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20BEFBF8-2F1C-4DC2-8F88-F0C3A2CCC3B2}" xr6:coauthVersionLast="45" xr6:coauthVersionMax="45" xr10:uidLastSave="{00000000-0000-0000-0000-000000000000}"/>
  <bookViews>
    <workbookView xWindow="-110" yWindow="-110" windowWidth="19420" windowHeight="10420" tabRatio="751" activeTab="1" xr2:uid="{00000000-000D-0000-FFFF-FFFF00000000}"/>
  </bookViews>
  <sheets>
    <sheet name="01. Notes" sheetId="2" r:id="rId1"/>
    <sheet name="02. Field Descriptions" sheetId="1" r:id="rId2"/>
    <sheet name="03. File Structure Changes" sheetId="3" r:id="rId3"/>
  </sheets>
  <definedNames>
    <definedName name="_xlnm.Print_Area" localSheetId="1">'02. Field Descriptions'!$A$1:$C$549</definedName>
    <definedName name="_xlnm.Print_Area" localSheetId="2">'03. File Structure Changes'!$A$1:$A$57</definedName>
    <definedName name="_xlnm.Print_Titles" localSheetId="1">'02. Field Descriptions'!$1:$3</definedName>
    <definedName name="_xlnm.Print_Titles" localSheetId="2">'03. File Structure Changes'!$5:$5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<sst xmlns="http://schemas.openxmlformats.org/spreadsheetml/2006/main" count="773" uniqueCount="416">
  <si>
    <t>Student results are being withheld by EQAO. For further information, please contact the school principal.</t>
  </si>
  <si>
    <t>No information available</t>
  </si>
  <si>
    <t>B</t>
  </si>
  <si>
    <t>X</t>
  </si>
  <si>
    <t>Prior_G6_ROverallLevel</t>
  </si>
  <si>
    <t>Prior_G6_WOverallLevel</t>
  </si>
  <si>
    <t>NE1 (not enough evidence to be assigned a Level 1)</t>
  </si>
  <si>
    <t>Level 1 (much below the provincial standard)</t>
  </si>
  <si>
    <t>Level 2 (approaches the provincial standard)</t>
  </si>
  <si>
    <t>Level 3 (provincial standard)</t>
  </si>
  <si>
    <t>Level 4 (exceeds provincial standard)</t>
  </si>
  <si>
    <t>No Data (non-exempt students unable to complete any part of the assessment)</t>
  </si>
  <si>
    <t>Exempt (formally exempted by school from participating in assessment)</t>
  </si>
  <si>
    <t>W</t>
  </si>
  <si>
    <t xml:space="preserve">Results withheld by EQAO </t>
  </si>
  <si>
    <t>200 to 400</t>
  </si>
  <si>
    <t xml:space="preserve">Your scale score on a scale of 200 to 400. The minimum score that meets the standard is 300. </t>
  </si>
  <si>
    <t>11</t>
  </si>
  <si>
    <t>For reporting purposes, students with special education needs (excluding gifted) are those who were either identified by an Identification, Placement and Review Committee or who have an Individual Education Plan (IEP).</t>
  </si>
  <si>
    <t>Previous EQAO Literacy Score</t>
  </si>
  <si>
    <t>This student has special education needs and has been identified as having the following exceptionality:</t>
  </si>
  <si>
    <t>Multiple exceptionalities</t>
  </si>
  <si>
    <t>This student with special education needs will receive the following types of accommodations</t>
  </si>
  <si>
    <t>The total number of questions that have a non-blank response are not provided for students who were not fully participating or wrote the special administration of the test</t>
  </si>
  <si>
    <t>The maximum number of questions that the student could have answered are not provided for students who were not fully participating or wrote the special administration of the test</t>
  </si>
  <si>
    <r>
      <t xml:space="preserve">Not applicable, student was </t>
    </r>
    <r>
      <rPr>
        <sz val="11"/>
        <rFont val="Arial"/>
        <family val="2"/>
      </rPr>
      <t>not fully participating or wrote the special administration of the test</t>
    </r>
  </si>
  <si>
    <t>Mature</t>
  </si>
  <si>
    <t>ISRAccom</t>
  </si>
  <si>
    <t>0 to 47</t>
  </si>
  <si>
    <t>Deaf or hard of hearing</t>
  </si>
  <si>
    <t>Assistive technology (an electronic version used with technology such as text-to-speech software obtained from the secure section of EQAO’s Web site)</t>
  </si>
  <si>
    <t>Other (with the written permission of the Chief Assessment Officer, EQAO)</t>
  </si>
  <si>
    <t>DateofFTE</t>
  </si>
  <si>
    <t>UpdateDate</t>
  </si>
  <si>
    <t>Date created or updated</t>
  </si>
  <si>
    <t>No comment</t>
  </si>
  <si>
    <t>ISRMaximumNumberOfQuestions</t>
  </si>
  <si>
    <t>The maximum number of questions that the student could have answered</t>
  </si>
  <si>
    <t>The total number of questions that have a non-blank response for the student</t>
  </si>
  <si>
    <t>1.</t>
  </si>
  <si>
    <t>N/A</t>
  </si>
  <si>
    <t>4</t>
  </si>
  <si>
    <t>7</t>
  </si>
  <si>
    <t>10</t>
  </si>
  <si>
    <t>9</t>
  </si>
  <si>
    <t>8</t>
  </si>
  <si>
    <t>ISRWriteTopicDevelopmentComment</t>
  </si>
  <si>
    <t>ISRWriteUseOfConventionsComment</t>
  </si>
  <si>
    <t xml:space="preserve">ISRNumberOfQuestionsAnswered   </t>
  </si>
  <si>
    <t>Not Filled in/Not Applicable</t>
  </si>
  <si>
    <t>AccOther</t>
  </si>
  <si>
    <t>OSSLTOutcome</t>
  </si>
  <si>
    <t>Ambiguous</t>
  </si>
  <si>
    <t>Academic</t>
  </si>
  <si>
    <t>Applied</t>
  </si>
  <si>
    <t>Locally Developed</t>
  </si>
  <si>
    <t>Other</t>
  </si>
  <si>
    <t>text/texte</t>
  </si>
  <si>
    <t>#</t>
  </si>
  <si>
    <t>Missing</t>
  </si>
  <si>
    <t>-1</t>
  </si>
  <si>
    <t>1</t>
  </si>
  <si>
    <t>2</t>
  </si>
  <si>
    <t>3</t>
  </si>
  <si>
    <t>Gender</t>
  </si>
  <si>
    <t>Male</t>
  </si>
  <si>
    <t>Female</t>
  </si>
  <si>
    <t>Language</t>
  </si>
  <si>
    <t>Student wrote the English version of the test</t>
  </si>
  <si>
    <t/>
  </si>
  <si>
    <t>3.</t>
  </si>
  <si>
    <t>NonParticipationStatus</t>
  </si>
  <si>
    <t>SpecProvBreaks</t>
  </si>
  <si>
    <t>IEP</t>
  </si>
  <si>
    <t>Behaviour</t>
  </si>
  <si>
    <t>Autism</t>
  </si>
  <si>
    <t>Language impairment</t>
  </si>
  <si>
    <t>Speech impairment</t>
  </si>
  <si>
    <t>Learning disability</t>
  </si>
  <si>
    <t>Giftedness</t>
  </si>
  <si>
    <t>Mild intellectual disability</t>
  </si>
  <si>
    <t>Developmental disability</t>
  </si>
  <si>
    <t>Physical disability</t>
  </si>
  <si>
    <t>AccAssistiveDevices</t>
  </si>
  <si>
    <t>Assistive devices or adaptive equipment</t>
  </si>
  <si>
    <t>AccBreaks</t>
  </si>
  <si>
    <t>AccSign</t>
  </si>
  <si>
    <t>Sign language or an oral interpreter</t>
  </si>
  <si>
    <t>AccBraille</t>
  </si>
  <si>
    <t>Braille version</t>
  </si>
  <si>
    <t>AccLargePrint</t>
  </si>
  <si>
    <t>Large-print version</t>
  </si>
  <si>
    <t>Coloured-paper version</t>
  </si>
  <si>
    <t>Large-print, coloured-paper version</t>
  </si>
  <si>
    <t>AccReading</t>
  </si>
  <si>
    <t>AccAssistiveTech</t>
  </si>
  <si>
    <t>AccComputer</t>
  </si>
  <si>
    <t>AccVideotapeResponse</t>
  </si>
  <si>
    <t>Videotaping of responses (reading component only)</t>
  </si>
  <si>
    <t>AccScribing</t>
  </si>
  <si>
    <t>Verbatim scribing of responses</t>
  </si>
  <si>
    <t>StudentUID</t>
  </si>
  <si>
    <t>This ID number is the student’s unique EQAO Number.</t>
  </si>
  <si>
    <t>LevelOfStudyLanguage</t>
  </si>
  <si>
    <t>No</t>
  </si>
  <si>
    <t>Yes</t>
  </si>
  <si>
    <t>ISRYourResultsCommentCode</t>
  </si>
  <si>
    <t>ISRReadUnderDirectComment</t>
  </si>
  <si>
    <t>ISRReadUnderIndirectComment</t>
  </si>
  <si>
    <t>ISRReadMakeConnectComment</t>
  </si>
  <si>
    <t>This student was first eligible to participate in the OSSLT in:</t>
  </si>
  <si>
    <t>Blind or low vision</t>
  </si>
  <si>
    <t>If this student will not be participating in this administration, indicate the reason for non-participation</t>
  </si>
  <si>
    <t>This student has an IEP.</t>
  </si>
  <si>
    <t>Previously Eligible student fulfilling the requirement through the OSSLC</t>
  </si>
  <si>
    <t>ISRLiteracyScaleScore</t>
  </si>
  <si>
    <t>0</t>
  </si>
  <si>
    <t>integer</t>
  </si>
  <si>
    <t>EligibilityStatus</t>
  </si>
  <si>
    <t>2.</t>
  </si>
  <si>
    <t>Eligibility Status</t>
  </si>
  <si>
    <t>Not Filled</t>
  </si>
  <si>
    <t>This student is eligible, for the first time, to participate in the OSSLT.</t>
  </si>
  <si>
    <t>This student has been previously eligible to participate in the OSSLT.</t>
  </si>
  <si>
    <r>
      <t xml:space="preserve">This student is not participating and, in accordance with Ministry of Education policies, </t>
    </r>
    <r>
      <rPr>
        <b/>
        <sz val="11"/>
        <color indexed="8"/>
        <rFont val="Arial"/>
        <family val="2"/>
      </rPr>
      <t>is planning to fulfill the requirement through the OSSLC during this school year</t>
    </r>
    <r>
      <rPr>
        <sz val="11"/>
        <color indexed="8"/>
        <rFont val="Arial"/>
        <family val="2"/>
      </rPr>
      <t>.</t>
    </r>
  </si>
  <si>
    <t>ESLELD_ALFPDF</t>
  </si>
  <si>
    <t>9.</t>
  </si>
  <si>
    <t>DateOfBirth</t>
  </si>
  <si>
    <t>Date of birth</t>
  </si>
  <si>
    <t>YYYYMMDD</t>
  </si>
  <si>
    <t>Year/Month/Day</t>
  </si>
  <si>
    <t>English/Anglais</t>
  </si>
  <si>
    <t>French/Français</t>
  </si>
  <si>
    <t>Verbatim reading of writing prompts and tasks</t>
  </si>
  <si>
    <t>Audiotaping of responses</t>
  </si>
  <si>
    <t>This student is currently an English language learner.</t>
  </si>
  <si>
    <t>This English language learner will receive the following types of special provisions</t>
  </si>
  <si>
    <t>ReadUnderDirectOutcome</t>
  </si>
  <si>
    <t>ReadUnderIndirectOutcome</t>
  </si>
  <si>
    <t>ReadMakeConnectOutcome</t>
  </si>
  <si>
    <t>WriteTopicDevelopmentOutcome</t>
  </si>
  <si>
    <t>WriteUseOfConventionsOutcome</t>
  </si>
  <si>
    <t>Student was successful</t>
  </si>
  <si>
    <t>Student was unsuccessful</t>
  </si>
  <si>
    <t>Student was absent</t>
  </si>
  <si>
    <t>Student was deferred to the next administration of the OSSLT</t>
  </si>
  <si>
    <t>Student was exempted from this administration of the OSSLT</t>
  </si>
  <si>
    <t>StudentType</t>
  </si>
  <si>
    <t>Home-schooled</t>
  </si>
  <si>
    <t>Adult</t>
  </si>
  <si>
    <t>Section 23</t>
  </si>
  <si>
    <t>Student Type</t>
  </si>
  <si>
    <t>5.</t>
  </si>
  <si>
    <t>5. a)</t>
  </si>
  <si>
    <t>ESL/ELD</t>
  </si>
  <si>
    <t>5. b)</t>
  </si>
  <si>
    <t>10.</t>
  </si>
  <si>
    <t>11.</t>
  </si>
  <si>
    <t>Included in the file is information on all students whose names were provided by schools and whose scores are complete and not pending (i.e., requiring further investigation by EQAO). EQAO reports student background information such as gender as well as accommodations or special provisions as it is provided by schools and school boards. If this information was not provided to EQAO, it will not appear in this file.</t>
  </si>
  <si>
    <t>Ce fichier contient des renseignements sur tous les élèves dont le nom a été fourni par les écoles et dont les résultats sont définitifs, donc pas en cours de révision (c.-à-d. exigeant une poursuite de la révision par l’OQRE).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</si>
  <si>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</si>
  <si>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Student did not fully participate</t>
  </si>
  <si>
    <t>Student did not demonstrate success in understanding explicitly stated information and ideas</t>
  </si>
  <si>
    <t>Student did demonstrate success in understanding explicitly stated information and ideas</t>
  </si>
  <si>
    <t>Student did not demonstrate success in understanding implicitly stated information and ideas (making inferences)</t>
  </si>
  <si>
    <t>Student did demonstrate success in understanding implicitly stated information and ideas (making inferences)</t>
  </si>
  <si>
    <t>Student did not demonstrate success in making connections between information and ideas in a reading selection and personal knowledge and experience</t>
  </si>
  <si>
    <t>Student did demonstrate success in making connections between information and ideas in a reading selection and personal knowledge and experience</t>
  </si>
  <si>
    <t>Student did not demonstrate success in:
- Developing a main idea with sufficient supporting details
- Organizing information and ideas in a clear, understandable manner
- Topic development (main idea, supporting details and organization)</t>
  </si>
  <si>
    <t>Student did demonstrate success in:
- Developing a main idea with sufficient supporting details
- Organizing information and ideas in a clear, understandable manner
- Topic development (main idea, supporting details and organization)</t>
  </si>
  <si>
    <t>Prior_G3_ROverallLevel</t>
  </si>
  <si>
    <t>Prior_G3_WOverallLevel</t>
  </si>
  <si>
    <t>PBSEligibility</t>
  </si>
  <si>
    <t>SchoolInclude</t>
  </si>
  <si>
    <t>BoardInclude</t>
  </si>
  <si>
    <t>ProvincialInclude</t>
  </si>
  <si>
    <t>IIRRosterInclude</t>
  </si>
  <si>
    <t>IIRAggregateInclude</t>
  </si>
  <si>
    <t>ProfileReportInclude</t>
  </si>
  <si>
    <t>This student is considered first-time eligible for reporting</t>
  </si>
  <si>
    <t>This student is considered previously eligible for reporting</t>
  </si>
  <si>
    <t>This student is not included in the item information roster report</t>
  </si>
  <si>
    <t>This student is included in the item information roster report</t>
  </si>
  <si>
    <t>1. a)</t>
  </si>
  <si>
    <t>Is English the first language you learned at home?</t>
  </si>
  <si>
    <t>1. b)</t>
  </si>
  <si>
    <t>What languages do you speak at home?</t>
  </si>
  <si>
    <t>Only or mostly English</t>
  </si>
  <si>
    <t>Another language or (languages) as often as English</t>
  </si>
  <si>
    <t>Indicate how often you use a computer at home for homework.</t>
  </si>
  <si>
    <t>I don't have a computer at home.</t>
  </si>
  <si>
    <t>I never or hardly ever use the computer for homework.</t>
  </si>
  <si>
    <t>I use the computer once or twice a month for homework.</t>
  </si>
  <si>
    <t>I use the computer once or twice a week for homework.</t>
  </si>
  <si>
    <t>I use the computer almost every day for homework.</t>
  </si>
  <si>
    <t xml:space="preserve"> a)</t>
  </si>
  <si>
    <t>Non-fiction books, e.g., biographies</t>
  </si>
  <si>
    <t>Blank or Ambiguous</t>
  </si>
  <si>
    <t xml:space="preserve"> b)</t>
  </si>
  <si>
    <t>Comics</t>
  </si>
  <si>
    <t xml:space="preserve"> c)</t>
  </si>
  <si>
    <t xml:space="preserve"> d)</t>
  </si>
  <si>
    <t>Letters</t>
  </si>
  <si>
    <t xml:space="preserve"> e)</t>
  </si>
  <si>
    <t>Magazines</t>
  </si>
  <si>
    <t xml:space="preserve"> f)</t>
  </si>
  <si>
    <t>Manuals, instructions</t>
  </si>
  <si>
    <t xml:space="preserve"> g)</t>
  </si>
  <si>
    <t>Newspapers</t>
  </si>
  <si>
    <t xml:space="preserve"> h)</t>
  </si>
  <si>
    <t>Novels, fiction, short stories</t>
  </si>
  <si>
    <t xml:space="preserve"> i)</t>
  </si>
  <si>
    <t xml:space="preserve"> j)</t>
  </si>
  <si>
    <t>Religious or spiritual writings</t>
  </si>
  <si>
    <t>4.</t>
  </si>
  <si>
    <t>a)</t>
  </si>
  <si>
    <t>b)</t>
  </si>
  <si>
    <t>Books</t>
  </si>
  <si>
    <t>c)</t>
  </si>
  <si>
    <t>d)</t>
  </si>
  <si>
    <t>Song lyrics, poems</t>
  </si>
  <si>
    <t>e)</t>
  </si>
  <si>
    <t>f)</t>
  </si>
  <si>
    <t>7.</t>
  </si>
  <si>
    <t>E-learning</t>
  </si>
  <si>
    <t>Independent Learning Centre</t>
  </si>
  <si>
    <t>Le Fichier de données individuelles des élèves donne le résultat de tous les élèves soumis à l’OQRE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</si>
  <si>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The Individual Student Data file shows the outcome for all students submitted to EQAO through the Student Data Collection system.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</si>
  <si>
    <t>Only or mostly another language (or other languages)</t>
  </si>
  <si>
    <t>This student is not included in the school aggregate reports</t>
  </si>
  <si>
    <t>This student is included in the school aggregate reports</t>
  </si>
  <si>
    <t>This student is not included in the board aggregate reports</t>
  </si>
  <si>
    <t>This student is included in the board aggregate reports</t>
  </si>
  <si>
    <t>This student is not included in the provincial aggregate reports</t>
  </si>
  <si>
    <t>This student is included in the provincial aggregate reports</t>
  </si>
  <si>
    <t>Student results are pending</t>
  </si>
  <si>
    <t>This student is included in the board aggregate reports as "absent"</t>
  </si>
  <si>
    <t>This student is included in the provincial aggregate reports as "absent"</t>
  </si>
  <si>
    <t>This student is included in the school aggregate reports as "absent"</t>
  </si>
  <si>
    <t>RecID</t>
  </si>
  <si>
    <t>Unique record identifier.  Used to link with records in the item response data file.</t>
  </si>
  <si>
    <t>SchoolID</t>
  </si>
  <si>
    <t>Unique school identifier</t>
  </si>
  <si>
    <t>Student is not a permanent resident of Ontario</t>
  </si>
  <si>
    <t>Student is a permanent resident of Ontartio</t>
  </si>
  <si>
    <t>The type of English course the first-time eligible student has been or is currently enrolled in during this school year:</t>
  </si>
  <si>
    <t>Audio version (MP3)</t>
  </si>
  <si>
    <t>Indicate what English-language materials you have at home (print or electronic).</t>
  </si>
  <si>
    <r>
      <t xml:space="preserve">You did not receive a score on the OSSLT, because one or both of your test booklets were blank.
</t>
    </r>
    <r>
      <rPr>
        <b/>
        <u/>
        <sz val="11"/>
        <rFont val="Arial"/>
        <family val="2"/>
      </rPr>
      <t/>
    </r>
  </si>
  <si>
    <t>Student wrote the French version of the test</t>
  </si>
  <si>
    <t>Q</t>
  </si>
  <si>
    <t>Student did not demonstrate success in using conventions (syntax, spelling, grammar, punctuation) in a manner that did not
distract from clear communication</t>
  </si>
  <si>
    <t>Student did demonstrate success in using conventions (syntax, spelling, grammar, punctuation) in a manner that did not
distract from clear communication</t>
  </si>
  <si>
    <t>Your results show that, in reading, you are able to understand information that is clearly stated.</t>
  </si>
  <si>
    <t>Your results show that, in reading, you provided an insufficient number of answers for the questions related to connecting ideas from different parts of a text and making conclusions. As a result, we cannot provide you with feedback.</t>
  </si>
  <si>
    <t>Your results show that, in reading, you are able to connect ideas from different parts of a text and make conclusions.</t>
  </si>
  <si>
    <t>Your results show that, in reading, you need to improve your ability to connect ideas from different parts of a text and make conclusions.</t>
  </si>
  <si>
    <t>Your results show that, in reading, you provided an insufficient number of answers for the questions related to connecting ideas from the text to own ideas to interpret and make judgments about what the text is saying. As a result, we cannot provide you with feedback.</t>
  </si>
  <si>
    <t>Your results show that, in reading, you are able to connect ideas from a text to your own ideas to interpret and make judgments about what the text is saying.</t>
  </si>
  <si>
    <t>Your results show that, in reading, you need to improve your ability to connect ideas from a text to your own ideas to interpret and make judgments about what the text is saying.</t>
  </si>
  <si>
    <t>Your results show that, in writing, you provided an insufficient number of answers for the questions related to organizing a main idea with supporting details. As a result, we cannot provide you with feedback.</t>
  </si>
  <si>
    <t>Your results show that, in writing, you are able to develop a main idea with enough supporting details to be easily understood by the reader and are able to organize and order ideas in a clear, understandable way.</t>
  </si>
  <si>
    <t>Your results show that, in writing, you need to improve your ability to develop a main idea with enough supporting details to be easily understood by the reader and you need to improve your ability to organize and order ideas in a clear, understandable way.</t>
  </si>
  <si>
    <t>Your results show that, in writing, you are able to use correct syntax, spelling, grammar and punctuation to make your writing clear.</t>
  </si>
  <si>
    <t>Your results show that, in writing, you need to improve your ability to use correct syntax, spelling, grammar and punctuation to make your writing clear.</t>
  </si>
  <si>
    <t xml:space="preserve">This student is not included in the Item Reports in EQAO reporting </t>
  </si>
  <si>
    <t>Your results are being withheld by EQAO. For further information, please contact your school principal.</t>
  </si>
  <si>
    <t>Your results show that, in reading, you need to improve your ability to understand information that is clearly stated.</t>
  </si>
  <si>
    <t>Your results show that, in writing, you provided an insufficient number of answers for the questions related to using correct syntax, spelling, grammar and punctuation in order to make your writing clear. As a result, we cannot provide you with feedback.</t>
  </si>
  <si>
    <t>Independent study</t>
  </si>
  <si>
    <t>This student is participating in the test.</t>
  </si>
  <si>
    <t>This student is not included in the aggregated item information report (IIR Summary results)</t>
  </si>
  <si>
    <t xml:space="preserve">Dictionaries, encyclopedias </t>
  </si>
  <si>
    <t>Your results show that in, reading, you provided an insufficient number of answers for the questions related to directly stated ideas. As a result, we cannot provide you with feedback.</t>
  </si>
  <si>
    <t>Student was not required to write this component (French Immersion)</t>
  </si>
  <si>
    <t>This student is included in the aggregated item information report  (IIR Summary results) at the level indicated by the  SchoolInclude/BoardInclude/ProvincialInclude fields</t>
  </si>
  <si>
    <t>This student is included in the Item Reports in EQAO reporting at the level indicated by the  SchoolInclude/BoardInclude/ProvincialInclude fields</t>
  </si>
  <si>
    <t>SQFirstLanguage</t>
  </si>
  <si>
    <t>SQLanguagesAtHome</t>
  </si>
  <si>
    <t>SQHomeComputerUse</t>
  </si>
  <si>
    <t>Indicate how much time you spend reading in English outside school most weeks (print or electronic).</t>
  </si>
  <si>
    <t>SQReadNonFictionT</t>
  </si>
  <si>
    <t>SQReadComicsT</t>
  </si>
  <si>
    <t>SQReadInternetT</t>
  </si>
  <si>
    <t>Web sites, e-mail or chat messages, blogs</t>
  </si>
  <si>
    <t>SQReadLettersT</t>
  </si>
  <si>
    <t>SQReadMagazinesT</t>
  </si>
  <si>
    <t>SQReadManualsT</t>
  </si>
  <si>
    <t>SQReadNewspapersT</t>
  </si>
  <si>
    <t>SQReadNovelsT</t>
  </si>
  <si>
    <t>SQReadPoetryT</t>
  </si>
  <si>
    <t>SQReadReligiousT</t>
  </si>
  <si>
    <t>SQMatDictionaries</t>
  </si>
  <si>
    <t>SQMatBooks</t>
  </si>
  <si>
    <t>SQMatNewspapers</t>
  </si>
  <si>
    <t>SQMatMagazines</t>
  </si>
  <si>
    <t>Indicate how much time you spend outside school most weeks writing</t>
  </si>
  <si>
    <t>SQWriteSocialMediaT</t>
  </si>
  <si>
    <t>SQWriteLettersT</t>
  </si>
  <si>
    <t>SQWriteNotesT</t>
  </si>
  <si>
    <t>SQWriteSongsT</t>
  </si>
  <si>
    <t>SQWriteStoriesT</t>
  </si>
  <si>
    <t>SQWriteWorkT</t>
  </si>
  <si>
    <t>One hour or less</t>
  </si>
  <si>
    <t>More than one hour but less than three hours</t>
  </si>
  <si>
    <t>Three hours but less than five hours</t>
  </si>
  <si>
    <t>Five hours or more</t>
  </si>
  <si>
    <t>on social media (Twitter, Facebook, blogs) or texting</t>
  </si>
  <si>
    <t>letters, journals, diaries</t>
  </si>
  <si>
    <t>notes, directions, instructions</t>
  </si>
  <si>
    <t>song lyrics, poems</t>
  </si>
  <si>
    <t>stories, fiction</t>
  </si>
  <si>
    <t>work-related writing</t>
  </si>
  <si>
    <t>YYYY/MM/DD</t>
  </si>
  <si>
    <t>DateEnteredSchool</t>
  </si>
  <si>
    <t>The date the student entered the school.</t>
  </si>
  <si>
    <t>Information missing</t>
  </si>
  <si>
    <t>Date entered school as submitted</t>
  </si>
  <si>
    <t>DateEnteredBoard</t>
  </si>
  <si>
    <t>The date the student entered the board.</t>
  </si>
  <si>
    <t>Date entered board as submitted</t>
  </si>
  <si>
    <t>PBSYearEnteredSchool</t>
  </si>
  <si>
    <t>The year the student entered the school.</t>
  </si>
  <si>
    <t>Information Missing</t>
  </si>
  <si>
    <t>Indeterminate</t>
  </si>
  <si>
    <t>2015–2016</t>
  </si>
  <si>
    <t>2014–2015</t>
  </si>
  <si>
    <t>PBSYearEnteredBoard</t>
  </si>
  <si>
    <t>The year the student entered the board.</t>
  </si>
  <si>
    <t>12.</t>
  </si>
  <si>
    <t>6. a)</t>
  </si>
  <si>
    <t>6. b)</t>
  </si>
  <si>
    <t>6. c)</t>
  </si>
  <si>
    <t>6. d)</t>
  </si>
  <si>
    <t>8. a)</t>
  </si>
  <si>
    <t>8. b)</t>
  </si>
  <si>
    <t>2016–2017</t>
  </si>
  <si>
    <t>2017–2018</t>
  </si>
  <si>
    <t>Missing/not specified</t>
  </si>
  <si>
    <t>2 or 3 or 4</t>
  </si>
  <si>
    <t>Yes, student did receive an Assistive Technology accommodation, Other (not Read &amp; Write for Google Chrome Extension)</t>
  </si>
  <si>
    <t>Yes, student did receive an Assistive Technology accommodation, Read &amp; Write for Google Chrome Extension</t>
  </si>
  <si>
    <r>
      <t xml:space="preserve">IPRCExBehaviour </t>
    </r>
    <r>
      <rPr>
        <sz val="10"/>
        <rFont val="Calibri"/>
        <family val="2"/>
      </rPr>
      <t xml:space="preserve">→ </t>
    </r>
    <r>
      <rPr>
        <sz val="11"/>
        <rFont val="Calibri"/>
        <family val="2"/>
      </rPr>
      <t>IPRCBehaviour</t>
    </r>
  </si>
  <si>
    <r>
      <t xml:space="preserve">IPRCExAutism </t>
    </r>
    <r>
      <rPr>
        <sz val="10"/>
        <rFont val="Calibri"/>
        <family val="2"/>
      </rPr>
      <t>→</t>
    </r>
    <r>
      <rPr>
        <sz val="11"/>
        <rFont val="Calibri"/>
        <family val="2"/>
      </rPr>
      <t xml:space="preserve"> IPRCAutism</t>
    </r>
  </si>
  <si>
    <r>
      <t xml:space="preserve"> IPRCExDeaf </t>
    </r>
    <r>
      <rPr>
        <sz val="10"/>
        <rFont val="Calibri"/>
        <family val="2"/>
      </rPr>
      <t>→</t>
    </r>
    <r>
      <rPr>
        <sz val="11"/>
        <rFont val="Calibri"/>
        <family val="2"/>
      </rPr>
      <t xml:space="preserve"> IPRCDeaf</t>
    </r>
  </si>
  <si>
    <r>
      <t xml:space="preserve">IPRCExBlind  </t>
    </r>
    <r>
      <rPr>
        <sz val="10"/>
        <rFont val="Calibri"/>
        <family val="2"/>
      </rPr>
      <t xml:space="preserve">→ </t>
    </r>
    <r>
      <rPr>
        <sz val="11"/>
        <rFont val="Calibri"/>
        <family val="2"/>
      </rPr>
      <t>IPRCBlind</t>
    </r>
  </si>
  <si>
    <r>
      <t xml:space="preserve">IPRCExMultiple </t>
    </r>
    <r>
      <rPr>
        <sz val="10"/>
        <rFont val="Calibri"/>
        <family val="2"/>
      </rPr>
      <t xml:space="preserve">→ </t>
    </r>
    <r>
      <rPr>
        <sz val="11"/>
        <rFont val="Calibri"/>
        <family val="2"/>
      </rPr>
      <t>IPRCMultiple</t>
    </r>
  </si>
  <si>
    <r>
      <t xml:space="preserve">IPRCPhysical  </t>
    </r>
    <r>
      <rPr>
        <sz val="10"/>
        <rFont val="Calibri"/>
        <family val="2"/>
      </rPr>
      <t xml:space="preserve">→ </t>
    </r>
    <r>
      <rPr>
        <sz val="11"/>
        <rFont val="Calibri"/>
        <family val="2"/>
      </rPr>
      <t>IPRCExPhysical</t>
    </r>
  </si>
  <si>
    <r>
      <t xml:space="preserve">IPRCExSpeech </t>
    </r>
    <r>
      <rPr>
        <sz val="10"/>
        <rFont val="Calibri"/>
        <family val="2"/>
      </rPr>
      <t xml:space="preserve">→ </t>
    </r>
    <r>
      <rPr>
        <sz val="11"/>
        <rFont val="Calibri"/>
        <family val="2"/>
      </rPr>
      <t xml:space="preserve">IPRCSpeech </t>
    </r>
  </si>
  <si>
    <r>
      <t xml:space="preserve"> IPRCExLanguage  </t>
    </r>
    <r>
      <rPr>
        <sz val="10"/>
        <rFont val="Calibri"/>
        <family val="2"/>
      </rPr>
      <t xml:space="preserve">→ </t>
    </r>
    <r>
      <rPr>
        <sz val="11"/>
        <rFont val="Calibri"/>
        <family val="2"/>
      </rPr>
      <t>IPRCLanguage</t>
    </r>
  </si>
  <si>
    <r>
      <t xml:space="preserve">IPRCExLearning </t>
    </r>
    <r>
      <rPr>
        <sz val="10"/>
        <rFont val="Calibri"/>
        <family val="2"/>
      </rPr>
      <t xml:space="preserve">→ </t>
    </r>
    <r>
      <rPr>
        <sz val="11"/>
        <rFont val="Calibri"/>
        <family val="2"/>
      </rPr>
      <t>IPRCLearning</t>
    </r>
  </si>
  <si>
    <r>
      <t xml:space="preserve">AccColouredPaper </t>
    </r>
    <r>
      <rPr>
        <sz val="10"/>
        <rFont val="Calibri"/>
        <family val="2"/>
      </rPr>
      <t xml:space="preserve">→ </t>
    </r>
    <r>
      <rPr>
        <sz val="11"/>
        <rFont val="Calibri"/>
        <family val="2"/>
      </rPr>
      <t>AccColoured</t>
    </r>
  </si>
  <si>
    <r>
      <t xml:space="preserve">AccLargeColoured  </t>
    </r>
    <r>
      <rPr>
        <sz val="10"/>
        <rFont val="Calibri"/>
        <family val="2"/>
      </rPr>
      <t>→</t>
    </r>
    <r>
      <rPr>
        <sz val="11"/>
        <rFont val="Calibri"/>
        <family val="2"/>
      </rPr>
      <t xml:space="preserve"> AccLPColoured</t>
    </r>
  </si>
  <si>
    <r>
      <t xml:space="preserve">AccAudioRecording </t>
    </r>
    <r>
      <rPr>
        <sz val="10"/>
        <rFont val="Calibri"/>
        <family val="2"/>
      </rPr>
      <t xml:space="preserve">→ </t>
    </r>
    <r>
      <rPr>
        <sz val="11"/>
        <rFont val="Calibri"/>
        <family val="2"/>
      </rPr>
      <t>AccAudioVersion</t>
    </r>
  </si>
  <si>
    <r>
      <t xml:space="preserve">AccAudio </t>
    </r>
    <r>
      <rPr>
        <sz val="10"/>
        <rFont val="Calibri"/>
        <family val="2"/>
      </rPr>
      <t>→</t>
    </r>
    <r>
      <rPr>
        <sz val="11"/>
        <rFont val="Calibri"/>
        <family val="2"/>
      </rPr>
      <t xml:space="preserve"> AccAudioResponse</t>
    </r>
  </si>
  <si>
    <r>
      <t xml:space="preserve">SpecPermNotDescribed </t>
    </r>
    <r>
      <rPr>
        <sz val="10"/>
        <rFont val="Calibri"/>
        <family val="2"/>
      </rPr>
      <t xml:space="preserve">→ </t>
    </r>
    <r>
      <rPr>
        <sz val="11"/>
        <rFont val="Calibri"/>
        <family val="2"/>
      </rPr>
      <t>SpecPermIEP</t>
    </r>
  </si>
  <si>
    <r>
      <t xml:space="preserve">SpecPermTempCondition </t>
    </r>
    <r>
      <rPr>
        <sz val="10"/>
        <rFont val="Calibri"/>
        <family val="2"/>
      </rPr>
      <t>→</t>
    </r>
    <r>
      <rPr>
        <sz val="11"/>
        <rFont val="Calibri"/>
        <family val="2"/>
      </rPr>
      <t xml:space="preserve"> SpecPermTemp</t>
    </r>
  </si>
  <si>
    <r>
      <t xml:space="preserve">SpecPermPrincipalAcc </t>
    </r>
    <r>
      <rPr>
        <sz val="10"/>
        <rFont val="Calibri"/>
        <family val="2"/>
      </rPr>
      <t xml:space="preserve">→ </t>
    </r>
    <r>
      <rPr>
        <sz val="11"/>
        <rFont val="Calibri"/>
        <family val="2"/>
      </rPr>
      <t>SpecPermMoved</t>
    </r>
  </si>
  <si>
    <t>2018–2019</t>
  </si>
  <si>
    <r>
      <t xml:space="preserve">This non-diploma student is </t>
    </r>
    <r>
      <rPr>
        <b/>
        <sz val="11"/>
        <rFont val="Arial"/>
        <family val="2"/>
      </rPr>
      <t>exempted</t>
    </r>
    <r>
      <rPr>
        <sz val="11"/>
        <rFont val="Arial"/>
        <family val="2"/>
      </rPr>
      <t xml:space="preserve"> in accordance with the policies outlined in the </t>
    </r>
    <r>
      <rPr>
        <i/>
        <sz val="11"/>
        <rFont val="Arial"/>
        <family val="2"/>
      </rPr>
      <t>How to Administer the OSSLT Guide</t>
    </r>
    <r>
      <rPr>
        <sz val="11"/>
        <rFont val="Arial"/>
        <family val="2"/>
      </rPr>
      <t>.</t>
    </r>
  </si>
  <si>
    <r>
      <t xml:space="preserve">This student’s participation is </t>
    </r>
    <r>
      <rPr>
        <b/>
        <sz val="11"/>
        <rFont val="Arial"/>
        <family val="2"/>
      </rPr>
      <t xml:space="preserve">deferred </t>
    </r>
    <r>
      <rPr>
        <sz val="11"/>
        <rFont val="Arial"/>
        <family val="2"/>
      </rPr>
      <t xml:space="preserve">in accordance with the policies outlined in the </t>
    </r>
    <r>
      <rPr>
        <i/>
        <sz val="11"/>
        <rFont val="Arial"/>
        <family val="2"/>
      </rPr>
      <t>How to Administer the OSSLT Guide</t>
    </r>
    <r>
      <rPr>
        <sz val="11"/>
        <rFont val="Arial"/>
        <family val="2"/>
      </rPr>
      <t>.</t>
    </r>
  </si>
  <si>
    <t>Periodic extended supervised breaks</t>
  </si>
  <si>
    <t>This student’s accommodations are not described in his or her IEP, but they have been approved by the appropriate supervisory officer.</t>
  </si>
  <si>
    <t xml:space="preserve">This student has no IEP but has received the appropriate supervisory officer’s permission for accommodations owing to temporary circumstances. </t>
  </si>
  <si>
    <t xml:space="preserve">This student has recently arrived from another school and has no IEP but has received the appropriate supervisory officer’s permission for accommodations. </t>
  </si>
  <si>
    <r>
      <t xml:space="preserve">IsNotPermanentResident </t>
    </r>
    <r>
      <rPr>
        <sz val="10"/>
        <rFont val="Calibri"/>
        <family val="2"/>
      </rPr>
      <t xml:space="preserve">→ </t>
    </r>
    <r>
      <rPr>
        <sz val="11"/>
        <rFont val="Calibri"/>
        <family val="2"/>
      </rPr>
      <t>OutOfProvinceResidence</t>
    </r>
  </si>
  <si>
    <t>Extended periodic supervised breaks</t>
  </si>
  <si>
    <r>
      <t xml:space="preserve">IPRCExGiftedness </t>
    </r>
    <r>
      <rPr>
        <sz val="10"/>
        <rFont val="Calibri"/>
        <family val="2"/>
      </rPr>
      <t xml:space="preserve">→ </t>
    </r>
    <r>
      <rPr>
        <sz val="11"/>
        <rFont val="Calibri"/>
        <family val="2"/>
      </rPr>
      <t>IPRCGifted</t>
    </r>
  </si>
  <si>
    <r>
      <t xml:space="preserve">IPRCExMildIntellectual </t>
    </r>
    <r>
      <rPr>
        <sz val="10"/>
        <rFont val="Calibri"/>
        <family val="2"/>
      </rPr>
      <t xml:space="preserve">→ </t>
    </r>
    <r>
      <rPr>
        <sz val="11"/>
        <rFont val="Calibri"/>
        <family val="2"/>
      </rPr>
      <t>IPRCIntellectual</t>
    </r>
  </si>
  <si>
    <r>
      <t xml:space="preserve">IPRCExDevelopmental </t>
    </r>
    <r>
      <rPr>
        <sz val="10"/>
        <rFont val="Calibri"/>
        <family val="2"/>
      </rPr>
      <t xml:space="preserve">→ </t>
    </r>
    <r>
      <rPr>
        <sz val="11"/>
        <rFont val="Calibri"/>
        <family val="2"/>
      </rPr>
      <t>IPRCDevelopmental</t>
    </r>
  </si>
  <si>
    <t>OSSLT 2018–2019 Individual Student Data</t>
  </si>
  <si>
    <t>Remarques sur les données individuelles de l’élève, TPCL 2018-2019</t>
  </si>
  <si>
    <t>OSSLT 2018–2019 Individual Student Data Notes</t>
  </si>
  <si>
    <t>OutOfProvinceResidence</t>
  </si>
  <si>
    <t>Congratulations! You were successful on the literacy test. On a scale of 200 to 400, the minimum score that meets the standard is 300.</t>
  </si>
  <si>
    <t>You were unsuccessful on the literacy test. On a scale of 200 to 400, the minimum score that meets the standard is 300.</t>
  </si>
  <si>
    <t>You were exempted from the literacy test. Your school has indicated that you are not working toward an Ontario Secondary School Diploma.</t>
  </si>
  <si>
    <t>Your school has indicated that your writing of the test has been deferred.</t>
  </si>
  <si>
    <r>
      <t>Your school has indicated that you are fulfilling this requirement through the Ontario Secondary School Literacy Course.</t>
    </r>
    <r>
      <rPr>
        <b/>
        <u/>
        <sz val="11"/>
        <rFont val="Arial"/>
        <family val="2"/>
      </rPr>
      <t/>
    </r>
  </si>
  <si>
    <t>Grade 6 2014–2015 Reading</t>
  </si>
  <si>
    <t>Grade 6 2014–2015 Writing</t>
  </si>
  <si>
    <t>Grade 3 2011–2012 Reading</t>
  </si>
  <si>
    <t>Grade 3 2011–2012 Writing</t>
  </si>
  <si>
    <t>OSSLT 2018–2019 Individual Student Data Field Descriptions</t>
  </si>
  <si>
    <t>Prior to 2015–2016</t>
  </si>
  <si>
    <t>IPRCBehaviour</t>
  </si>
  <si>
    <t>IPRCAutism</t>
  </si>
  <si>
    <t>IPRCDeaf</t>
  </si>
  <si>
    <t>IPRCBlind</t>
  </si>
  <si>
    <t>IPRCGifted</t>
  </si>
  <si>
    <t>IPRCIntellectual</t>
  </si>
  <si>
    <t>IPRCDevelopmental</t>
  </si>
  <si>
    <t>IPRCMultiple</t>
  </si>
  <si>
    <t>IPRCPhysical</t>
  </si>
  <si>
    <t>IPRCSpeech</t>
  </si>
  <si>
    <t>IPRCLanguage</t>
  </si>
  <si>
    <t>IPRCLearning</t>
  </si>
  <si>
    <t>AccColoured</t>
  </si>
  <si>
    <t>AccLPColoured</t>
  </si>
  <si>
    <t>AccAudioVersion</t>
  </si>
  <si>
    <t>Use of computer, word processor or assistive technology for recording responses</t>
  </si>
  <si>
    <t>AccAudioResponse</t>
  </si>
  <si>
    <t>SpecPermIEP</t>
  </si>
  <si>
    <t>SpecPermTemp</t>
  </si>
  <si>
    <t>SpecPermMoved</t>
  </si>
  <si>
    <t>Not applicable</t>
  </si>
  <si>
    <t>Field Name</t>
  </si>
  <si>
    <t>Value</t>
  </si>
  <si>
    <t>English Definition</t>
  </si>
  <si>
    <t>Individual Student Report</t>
  </si>
  <si>
    <t>Student Questionnaire</t>
  </si>
  <si>
    <t>Student Information</t>
  </si>
  <si>
    <t>The following field definitions have changed:</t>
  </si>
  <si>
    <t>The following fields no longer exist in the data file:</t>
  </si>
  <si>
    <t>The following field names have changed:</t>
  </si>
  <si>
    <t>The following fields have been added to the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</si>
</sst>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numFmts>
  <fonts count="25" x14ac:knownFonts="1">
    <font>
      <sz val="10"/>
      <name val="Arial"/>
    </font>
    <font>
      <sz val="10"/>
      <color indexed="8"/>
      <name val="Arial"/>
      <family val="2"/>
    </font>
    <font>
      <sz val="8"/>
      <name val="Arial"/>
      <family val="2"/>
    </font>
    <font>
      <b/>
      <sz val="14"/>
      <name val="Arial"/>
      <family val="2"/>
    </font>
    <font>
      <sz val="10"/>
      <name val="Arial"/>
      <family val="2"/>
    </font>
    <font>
      <sz val="14"/>
      <name val="Arial"/>
      <family val="2"/>
    </font>
    <font>
      <b/>
      <sz val="12"/>
      <name val="Arial"/>
      <family val="2"/>
    </font>
    <font>
      <sz val="12"/>
      <name val="Arial"/>
      <family val="2"/>
    </font>
    <font>
      <b/>
      <sz val="11"/>
      <name val="Arial"/>
      <family val="2"/>
    </font>
    <font>
      <sz val="11"/>
      <name val="Arial"/>
      <family val="2"/>
    </font>
    <font>
      <sz val="11"/>
      <color indexed="8"/>
      <name val="Arial"/>
      <family val="2"/>
    </font>
    <font>
      <sz val="11"/>
      <color indexed="10"/>
      <name val="Arial"/>
      <family val="2"/>
    </font>
    <font>
      <b/>
      <i/>
      <sz val="11"/>
      <name val="Arial"/>
      <family val="2"/>
    </font>
    <font>
      <b/>
      <i/>
      <sz val="11"/>
      <color indexed="8"/>
      <name val="Arial"/>
      <family val="2"/>
    </font>
    <font>
      <b/>
      <sz val="11"/>
      <color indexed="8"/>
      <name val="Arial"/>
      <family val="2"/>
    </font>
    <font>
      <sz val="10"/>
      <color indexed="53"/>
      <name val="Arial"/>
      <family val="2"/>
    </font>
    <font>
      <b/>
      <sz val="10"/>
      <name val="Arial"/>
      <family val="2"/>
    </font>
    <font>
      <b/>
      <u/>
      <sz val="11"/>
      <name val="Arial"/>
      <family val="2"/>
    </font>
    <font>
      <sz val="11"/>
      <name val="Calibri"/>
      <family val="2"/>
    </font>
    <font>
      <sz val="10"/>
      <name val="Calibri"/>
      <family val="2"/>
    </font>
    <font>
      <i/>
      <sz val="11"/>
      <name val="Arial"/>
      <family val="2"/>
    </font>
    <font>
      <sz val="11"/>
      <color theme="1"/>
      <name val="Arial"/>
      <family val="2"/>
    </font>
    <font>
      <sz val="10.5"/>
      <name val="Calibri"/>
      <family val="2"/>
      <scheme val="minor"/>
    </font>
    <font>
      <b/>
      <i/>
      <sz val="11"/>
      <color theme="1"/>
      <name val="Arial"/>
      <family val="2"/>
    </font>
    <font>
      <sz val="11"/>
      <name val="Calibri"/>
      <family val="2"/>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5">
    <xf numFmtId="0" fontId="0" fillId="0" borderId="0"/>
    <xf numFmtId="0" fontId="4" fillId="0" borderId="0"/>
    <xf numFmtId="0" fontId="4" fillId="0" borderId="0"/>
    <xf numFmtId="0" fontId="1" fillId="0" borderId="0"/>
    <xf numFmtId="0" fontId="1" fillId="0" borderId="0"/>
  </cellStyleXfs>
  <cellXfs count="104">
    <xf numFmtId="0" fontId="0" fillId="0" borderId="0" xfId="0"/>
    <xf numFmtId="0" fontId="5" fillId="0" borderId="1" xfId="0" applyFont="1" applyBorder="1" applyAlignment="1">
      <alignment horizontal="left" vertical="top"/>
    </xf>
    <xf numFmtId="49" fontId="4"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13" fillId="0" borderId="1" xfId="3" applyFont="1" applyFill="1" applyBorder="1" applyAlignment="1">
      <alignment horizontal="right" vertical="top" wrapText="1"/>
    </xf>
    <xf numFmtId="0" fontId="10" fillId="0" borderId="1" xfId="3" applyFont="1" applyFill="1" applyBorder="1" applyAlignment="1">
      <alignment horizontal="center"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wrapText="1"/>
    </xf>
    <xf numFmtId="0" fontId="10" fillId="0" borderId="1" xfId="4"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9" fillId="0" borderId="1" xfId="0" applyFont="1" applyFill="1" applyBorder="1" applyAlignment="1">
      <alignment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13" fillId="0" borderId="1" xfId="3" quotePrefix="1" applyFont="1" applyFill="1" applyBorder="1" applyAlignment="1">
      <alignment horizontal="right" vertical="top" wrapText="1"/>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Border="1" applyAlignment="1">
      <alignment horizontal="left" vertical="top"/>
    </xf>
    <xf numFmtId="49" fontId="6" fillId="4" borderId="2" xfId="0" applyNumberFormat="1" applyFont="1" applyFill="1" applyBorder="1" applyAlignment="1">
      <alignment horizontal="left" vertical="top" wrapText="1"/>
    </xf>
    <xf numFmtId="0" fontId="4" fillId="0" borderId="0" xfId="0" applyFont="1"/>
    <xf numFmtId="0" fontId="8" fillId="4" borderId="1" xfId="0" applyFont="1" applyFill="1" applyBorder="1" applyAlignment="1">
      <alignment horizontal="left" vertical="top"/>
    </xf>
    <xf numFmtId="49" fontId="8" fillId="4" borderId="1" xfId="0" applyNumberFormat="1" applyFont="1" applyFill="1" applyBorder="1" applyAlignment="1">
      <alignment horizontal="center" vertical="top" wrapText="1"/>
    </xf>
    <xf numFmtId="49" fontId="8" fillId="4" borderId="1" xfId="0" applyNumberFormat="1" applyFont="1" applyFill="1" applyBorder="1" applyAlignment="1">
      <alignment horizontal="left" vertical="top" wrapText="1"/>
    </xf>
    <xf numFmtId="49" fontId="9" fillId="4" borderId="1" xfId="0" applyNumberFormat="1" applyFont="1" applyFill="1" applyBorder="1" applyAlignment="1">
      <alignment horizontal="left" vertical="top" wrapText="1"/>
    </xf>
    <xf numFmtId="0" fontId="10" fillId="0" borderId="1" xfId="4" applyFont="1" applyFill="1" applyBorder="1" applyAlignment="1">
      <alignment vertical="top" wrapText="1"/>
    </xf>
    <xf numFmtId="0" fontId="12" fillId="0" borderId="1" xfId="0" quotePrefix="1" applyFont="1" applyFill="1" applyBorder="1" applyAlignment="1">
      <alignment horizontal="right" vertical="top" wrapText="1"/>
    </xf>
    <xf numFmtId="0" fontId="16" fillId="0" borderId="0" xfId="0" applyFont="1" applyAlignment="1">
      <alignment vertical="top"/>
    </xf>
    <xf numFmtId="0" fontId="3" fillId="0" borderId="0" xfId="0" applyFont="1" applyFill="1" applyBorder="1" applyAlignment="1">
      <alignment horizontal="left" vertical="top"/>
    </xf>
    <xf numFmtId="0" fontId="4" fillId="0" borderId="0" xfId="0" applyNumberFormat="1" applyFont="1" applyFill="1" applyAlignment="1">
      <alignment vertical="top" wrapText="1"/>
    </xf>
    <xf numFmtId="0" fontId="4" fillId="0" borderId="0" xfId="0" applyFont="1" applyFill="1" applyAlignment="1">
      <alignment vertical="top" wrapText="1"/>
    </xf>
    <xf numFmtId="0" fontId="15" fillId="0" borderId="0" xfId="0" applyNumberFormat="1" applyFont="1" applyFill="1" applyAlignment="1">
      <alignment wrapText="1"/>
    </xf>
    <xf numFmtId="0" fontId="15" fillId="0" borderId="0" xfId="0" applyFont="1" applyFill="1" applyAlignment="1">
      <alignment wrapText="1"/>
    </xf>
    <xf numFmtId="0" fontId="4" fillId="0" borderId="0" xfId="0" applyFont="1" applyFill="1"/>
    <xf numFmtId="0" fontId="11" fillId="0" borderId="1" xfId="3" applyFont="1" applyFill="1" applyBorder="1" applyAlignment="1">
      <alignment horizontal="center" vertical="top" wrapText="1"/>
    </xf>
    <xf numFmtId="0" fontId="11" fillId="0" borderId="1" xfId="3" applyFont="1" applyFill="1" applyBorder="1" applyAlignment="1">
      <alignment vertical="top" wrapText="1"/>
    </xf>
    <xf numFmtId="0" fontId="10" fillId="0" borderId="1" xfId="3" quotePrefix="1" applyFont="1" applyFill="1" applyBorder="1" applyAlignment="1">
      <alignment horizontal="right" vertical="top" wrapText="1"/>
    </xf>
    <xf numFmtId="49" fontId="12" fillId="0" borderId="1" xfId="0" applyNumberFormat="1" applyFont="1" applyFill="1" applyBorder="1" applyAlignment="1">
      <alignment horizontal="left" vertical="top" wrapText="1"/>
    </xf>
    <xf numFmtId="0" fontId="10" fillId="0" borderId="1" xfId="3" applyFont="1" applyFill="1" applyBorder="1" applyAlignment="1">
      <alignment horizontal="right" vertical="top" wrapText="1"/>
    </xf>
    <xf numFmtId="0" fontId="9" fillId="4" borderId="1" xfId="0" applyFont="1" applyFill="1" applyBorder="1" applyAlignment="1">
      <alignment horizontal="center" vertical="top" wrapText="1"/>
    </xf>
    <xf numFmtId="0" fontId="16" fillId="0" borderId="0" xfId="0" applyFont="1" applyFill="1" applyAlignment="1">
      <alignment vertical="top"/>
    </xf>
    <xf numFmtId="49" fontId="16" fillId="4" borderId="3" xfId="0" applyNumberFormat="1" applyFont="1" applyFill="1" applyBorder="1" applyAlignment="1">
      <alignment horizontal="left" vertical="center"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5" xfId="0" applyFont="1" applyBorder="1" applyAlignment="1">
      <alignment horizontal="left" vertical="top"/>
    </xf>
    <xf numFmtId="0" fontId="7" fillId="0" borderId="4" xfId="0" applyFont="1" applyBorder="1" applyAlignment="1">
      <alignment horizontal="left" vertical="top" wrapText="1"/>
    </xf>
    <xf numFmtId="0" fontId="6" fillId="4" borderId="3" xfId="0" applyFont="1" applyFill="1" applyBorder="1" applyAlignment="1">
      <alignment horizontal="left" vertical="top" wrapText="1"/>
    </xf>
    <xf numFmtId="49" fontId="6" fillId="4" borderId="3" xfId="0" applyNumberFormat="1" applyFont="1" applyFill="1" applyBorder="1" applyAlignment="1">
      <alignment horizontal="center" vertical="top" wrapText="1"/>
    </xf>
    <xf numFmtId="49" fontId="6" fillId="4" borderId="3"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10" fillId="0" borderId="1" xfId="3" applyFont="1" applyFill="1" applyBorder="1" applyAlignment="1">
      <alignment vertical="top"/>
    </xf>
    <xf numFmtId="0" fontId="13" fillId="0" borderId="1" xfId="4" applyFont="1" applyFill="1" applyBorder="1" applyAlignment="1">
      <alignment horizontal="right" vertical="top" wrapText="1"/>
    </xf>
    <xf numFmtId="0" fontId="13" fillId="0" borderId="1" xfId="4" quotePrefix="1" applyFont="1" applyFill="1" applyBorder="1" applyAlignment="1">
      <alignment horizontal="right" vertical="top" wrapText="1"/>
    </xf>
    <xf numFmtId="0" fontId="10" fillId="0" borderId="1" xfId="4" quotePrefix="1"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4" xfId="0" applyFont="1" applyBorder="1" applyAlignment="1">
      <alignment horizontal="left" vertical="top" wrapText="1"/>
    </xf>
    <xf numFmtId="0" fontId="5" fillId="0" borderId="4" xfId="0" applyFont="1" applyBorder="1" applyAlignment="1">
      <alignment horizontal="left" vertical="top"/>
    </xf>
    <xf numFmtId="0" fontId="9" fillId="0" borderId="1" xfId="1" applyFont="1" applyBorder="1" applyAlignment="1">
      <alignment horizontal="left" vertical="top" wrapText="1"/>
    </xf>
    <xf numFmtId="49" fontId="9" fillId="0" borderId="1" xfId="1" applyNumberFormat="1" applyFont="1" applyFill="1" applyBorder="1" applyAlignment="1">
      <alignment horizontal="center" vertical="top" wrapText="1"/>
    </xf>
    <xf numFmtId="0" fontId="9" fillId="0" borderId="1" xfId="1" applyFont="1" applyFill="1" applyBorder="1" applyAlignment="1">
      <alignment horizontal="left" vertical="top" wrapText="1"/>
    </xf>
    <xf numFmtId="0" fontId="9" fillId="0" borderId="2" xfId="0" applyFont="1" applyFill="1" applyBorder="1" applyAlignment="1">
      <alignment horizontal="left" vertical="top" wrapText="1"/>
    </xf>
    <xf numFmtId="49" fontId="9" fillId="0" borderId="2" xfId="0" applyNumberFormat="1" applyFont="1" applyFill="1" applyBorder="1" applyAlignment="1">
      <alignment horizontal="center" vertical="top" wrapText="1"/>
    </xf>
    <xf numFmtId="0" fontId="9" fillId="0" borderId="1" xfId="4" applyFont="1" applyFill="1" applyBorder="1" applyAlignment="1">
      <alignment horizontal="center" vertical="top" wrapText="1"/>
    </xf>
    <xf numFmtId="0" fontId="9" fillId="0" borderId="6" xfId="4" applyFont="1" applyFill="1" applyBorder="1" applyAlignment="1">
      <alignment horizontal="center" vertical="top" wrapText="1"/>
    </xf>
    <xf numFmtId="0" fontId="9" fillId="0" borderId="1" xfId="3" applyFont="1" applyFill="1" applyBorder="1" applyAlignment="1">
      <alignment horizontal="center" vertical="top" wrapText="1"/>
    </xf>
    <xf numFmtId="0" fontId="10" fillId="0" borderId="1" xfId="3" applyFont="1" applyFill="1" applyBorder="1" applyAlignment="1">
      <alignment vertical="top" wrapText="1"/>
    </xf>
    <xf numFmtId="0" fontId="13" fillId="0" borderId="1" xfId="3" applyFont="1" applyFill="1" applyBorder="1" applyAlignment="1">
      <alignment vertical="top" wrapText="1"/>
    </xf>
    <xf numFmtId="0" fontId="10" fillId="0" borderId="1" xfId="4" applyFont="1" applyFill="1" applyBorder="1" applyAlignment="1">
      <alignment horizontal="left" vertical="top" wrapText="1"/>
    </xf>
    <xf numFmtId="0" fontId="13" fillId="0" borderId="1" xfId="4" applyFont="1" applyFill="1" applyBorder="1" applyAlignment="1">
      <alignment horizontal="left" vertical="top" wrapText="1"/>
    </xf>
    <xf numFmtId="0" fontId="12" fillId="0" borderId="1" xfId="3" applyFont="1" applyFill="1" applyBorder="1" applyAlignment="1">
      <alignment vertical="top" wrapText="1"/>
    </xf>
    <xf numFmtId="0" fontId="9" fillId="0" borderId="1" xfId="3" applyFont="1" applyFill="1" applyBorder="1" applyAlignment="1">
      <alignment vertical="top" wrapText="1"/>
    </xf>
    <xf numFmtId="164" fontId="9" fillId="0" borderId="1" xfId="1" applyNumberFormat="1" applyFont="1" applyFill="1" applyBorder="1" applyAlignment="1">
      <alignment horizontal="left" vertical="top" wrapText="1"/>
    </xf>
    <xf numFmtId="0" fontId="9" fillId="0" borderId="1" xfId="4"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1" xfId="4" applyFont="1" applyFill="1" applyBorder="1" applyAlignment="1">
      <alignment horizontal="left" vertical="top" wrapText="1"/>
    </xf>
    <xf numFmtId="0" fontId="21" fillId="0" borderId="1" xfId="3" applyFont="1" applyFill="1" applyBorder="1" applyAlignment="1">
      <alignment horizontal="center" vertical="top" wrapText="1"/>
    </xf>
    <xf numFmtId="0" fontId="21" fillId="0" borderId="1" xfId="3" applyFont="1" applyFill="1" applyBorder="1" applyAlignment="1">
      <alignment vertical="top" wrapText="1"/>
    </xf>
    <xf numFmtId="0" fontId="9" fillId="0" borderId="0" xfId="0" applyFont="1" applyFill="1" applyAlignment="1">
      <alignment vertical="top" wrapText="1"/>
    </xf>
    <xf numFmtId="0" fontId="9" fillId="0" borderId="1" xfId="0" applyFont="1" applyFill="1" applyBorder="1" applyAlignment="1">
      <alignment horizontal="center" vertical="top" wrapText="1"/>
    </xf>
    <xf numFmtId="0" fontId="22" fillId="0" borderId="0" xfId="0" applyFont="1" applyBorder="1" applyAlignment="1">
      <alignment horizontal="left" vertical="top" wrapText="1"/>
    </xf>
    <xf numFmtId="0" fontId="4" fillId="0" borderId="0" xfId="0" applyFont="1" applyBorder="1" applyAlignment="1">
      <alignment horizontal="left" vertical="top" wrapText="1"/>
    </xf>
    <xf numFmtId="49" fontId="21" fillId="0" borderId="1" xfId="3" applyNumberFormat="1" applyFont="1" applyFill="1" applyBorder="1" applyAlignment="1">
      <alignment vertical="top" wrapText="1"/>
    </xf>
    <xf numFmtId="0" fontId="10" fillId="0" borderId="6" xfId="3" applyFont="1" applyFill="1" applyBorder="1" applyAlignment="1">
      <alignment vertical="top" wrapText="1"/>
    </xf>
    <xf numFmtId="0" fontId="23" fillId="0" borderId="1" xfId="3" applyFont="1" applyFill="1" applyBorder="1" applyAlignment="1">
      <alignment vertical="top" wrapText="1"/>
    </xf>
    <xf numFmtId="0" fontId="9" fillId="0" borderId="1" xfId="3" applyFont="1" applyFill="1" applyBorder="1" applyAlignment="1">
      <alignment vertical="top"/>
    </xf>
    <xf numFmtId="0" fontId="12" fillId="0" borderId="1" xfId="4" quotePrefix="1" applyFont="1" applyFill="1" applyBorder="1" applyAlignment="1">
      <alignment horizontal="right" vertical="top" wrapText="1"/>
    </xf>
    <xf numFmtId="0" fontId="12" fillId="0" borderId="1" xfId="4" applyFont="1" applyFill="1" applyBorder="1" applyAlignment="1">
      <alignment horizontal="left" vertical="top" wrapText="1"/>
    </xf>
    <xf numFmtId="0" fontId="9" fillId="0" borderId="7" xfId="0" applyFont="1" applyFill="1" applyBorder="1" applyAlignment="1">
      <alignment horizontal="left" vertical="top" wrapText="1"/>
    </xf>
    <xf numFmtId="0" fontId="24" fillId="0" borderId="0" xfId="0" applyFont="1" applyFill="1" applyAlignment="1">
      <alignment vertical="top" wrapText="1"/>
    </xf>
    <xf numFmtId="0" fontId="24" fillId="0" borderId="0" xfId="0" applyFont="1" applyFill="1" applyAlignment="1">
      <alignment vertical="top"/>
    </xf>
    <xf numFmtId="0" fontId="10" fillId="0" borderId="0" xfId="3" applyFont="1" applyFill="1" applyBorder="1" applyAlignment="1">
      <alignment vertical="top" wrapText="1"/>
    </xf>
    <xf numFmtId="49" fontId="16" fillId="0" borderId="1" xfId="0" applyNumberFormat="1" applyFont="1" applyFill="1" applyBorder="1" applyAlignment="1">
      <alignment horizontal="left" vertical="center" wrapText="1"/>
    </xf>
    <xf numFmtId="0" fontId="8" fillId="5" borderId="1" xfId="0" applyFont="1" applyFill="1" applyBorder="1" applyAlignment="1">
      <alignment horizontal="left" vertical="center"/>
    </xf>
    <xf numFmtId="49" fontId="9" fillId="0" borderId="1" xfId="3" applyNumberFormat="1" applyFont="1" applyFill="1" applyBorder="1" applyAlignment="1">
      <alignment vertical="top" wrapText="1"/>
    </xf>
    <xf numFmtId="0" fontId="9" fillId="0" borderId="0" xfId="0" applyFont="1" applyFill="1" applyAlignment="1">
      <alignment vertical="top"/>
    </xf>
    <xf numFmtId="49" fontId="9" fillId="0" borderId="5" xfId="1" applyNumberFormat="1" applyFont="1" applyBorder="1" applyAlignment="1">
      <alignment horizontal="left" vertical="top" wrapText="1"/>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0" xfId="0" applyFont="1" applyFill="1" applyBorder="1" applyAlignment="1">
      <alignment vertical="top"/>
    </xf>
  </cellXfs>
  <cellStyles count="5">
    <cellStyle name="Normal" xfId="0" builtinId="0"/>
    <cellStyle name="Normal 2 4" xfId="1" xr:uid="{00000000-0005-0000-0000-000001000000}"/>
    <cellStyle name="Normal 3" xfId="2" xr:uid="{00000000-0005-0000-0000-000002000000}"/>
    <cellStyle name="Normal_EnglishFrench" xfId="3" xr:uid="{00000000-0005-0000-0000-000003000000}"/>
    <cellStyle name="Normal_Sheet1" xfId="4" xr:uid="{00000000-0005-0000-0000-000004000000}"/>
  </cellStyles>
  <dxfs count="2">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view="pageBreakPreview" zoomScaleSheetLayoutView="100" workbookViewId="0">
      <selection sqref="A1:B2"/>
    </sheetView>
  </sheetViews>
  <sheetFormatPr defaultRowHeight="12.5" x14ac:dyDescent="0.25"/>
  <cols>
    <col min="1" max="2" width="55.7265625" customWidth="1"/>
  </cols>
  <sheetData>
    <row r="1" spans="1:2" s="23" customFormat="1" ht="18" x14ac:dyDescent="0.25">
      <c r="A1" s="33" t="s">
        <v>372</v>
      </c>
      <c r="B1" s="22"/>
    </row>
    <row r="2" spans="1:2" s="23" customFormat="1" ht="18" x14ac:dyDescent="0.25">
      <c r="A2" s="33" t="s">
        <v>371</v>
      </c>
      <c r="B2" s="22"/>
    </row>
    <row r="3" spans="1:2" s="23" customFormat="1" ht="17.5" x14ac:dyDescent="0.25">
      <c r="A3" s="21"/>
      <c r="B3" s="22"/>
    </row>
    <row r="4" spans="1:2" s="23" customFormat="1" ht="17.5" x14ac:dyDescent="0.25">
      <c r="A4" s="24" t="s">
        <v>131</v>
      </c>
      <c r="B4" s="24" t="s">
        <v>132</v>
      </c>
    </row>
    <row r="5" spans="1:2" ht="100" x14ac:dyDescent="0.25">
      <c r="A5" s="34" t="s">
        <v>158</v>
      </c>
      <c r="B5" s="35" t="s">
        <v>159</v>
      </c>
    </row>
    <row r="6" spans="1:2" ht="50" x14ac:dyDescent="0.25">
      <c r="A6" s="35" t="s">
        <v>18</v>
      </c>
      <c r="B6" s="35" t="s">
        <v>160</v>
      </c>
    </row>
    <row r="7" spans="1:2" ht="112.5" x14ac:dyDescent="0.25">
      <c r="A7" s="34" t="s">
        <v>227</v>
      </c>
      <c r="B7" s="35" t="s">
        <v>226</v>
      </c>
    </row>
    <row r="8" spans="1:2" x14ac:dyDescent="0.25">
      <c r="A8" s="36"/>
      <c r="B8" s="37"/>
    </row>
    <row r="9" spans="1:2" x14ac:dyDescent="0.25">
      <c r="A9" s="38"/>
      <c r="B9" s="38"/>
    </row>
    <row r="10" spans="1:2" x14ac:dyDescent="0.25">
      <c r="A10" s="25"/>
      <c r="B10" s="25"/>
    </row>
    <row r="11" spans="1:2" x14ac:dyDescent="0.25">
      <c r="A11" s="25"/>
      <c r="B11" s="25"/>
    </row>
    <row r="12" spans="1:2" x14ac:dyDescent="0.25">
      <c r="A12" s="25"/>
      <c r="B12" s="25"/>
    </row>
  </sheetData>
  <phoneticPr fontId="2" type="noConversion"/>
  <printOptions gridLines="1"/>
  <pageMargins left="0.75" right="0.18" top="1" bottom="0.85" header="0.47" footer="0.45"/>
  <pageSetup orientation="landscape" cellComments="asDisplayed" r:id="rId1"/>
  <headerFooter alignWithMargins="0">
    <oddHeader>&amp;C&amp;"Arial,Bold"&amp;12&amp;A&amp;"Arial,Regular"&amp;11(&amp;F)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G549"/>
  <sheetViews>
    <sheetView tabSelected="1" view="pageBreakPreview" zoomScale="82" zoomScaleNormal="90" zoomScaleSheetLayoutView="82" workbookViewId="0">
      <pane ySplit="3" topLeftCell="A4" activePane="bottomLeft" state="frozenSplit"/>
      <selection activeCell="B12" sqref="B12"/>
      <selection pane="bottomLeft" sqref="A1:C1"/>
    </sheetView>
  </sheetViews>
  <sheetFormatPr defaultColWidth="9.1796875" defaultRowHeight="12.5" x14ac:dyDescent="0.25"/>
  <cols>
    <col min="1" max="1" width="35.1796875" style="13" customWidth="1"/>
    <col min="2" max="2" width="22.1796875" style="14" customWidth="1"/>
    <col min="3" max="3" width="64.26953125" style="2" customWidth="1"/>
    <col min="4" max="16384" width="9.1796875" style="13"/>
  </cols>
  <sheetData>
    <row r="1" spans="1:4" s="1" customFormat="1" ht="18" x14ac:dyDescent="0.25">
      <c r="A1" s="101" t="s">
        <v>383</v>
      </c>
      <c r="B1" s="102"/>
      <c r="C1" s="103"/>
    </row>
    <row r="2" spans="1:4" s="1" customFormat="1" ht="6" customHeight="1" x14ac:dyDescent="0.25">
      <c r="A2" s="33"/>
      <c r="B2" s="33"/>
      <c r="C2" s="33"/>
      <c r="D2" s="61"/>
    </row>
    <row r="3" spans="1:4" s="3" customFormat="1" ht="15.5" x14ac:dyDescent="0.25">
      <c r="A3" s="51" t="s">
        <v>406</v>
      </c>
      <c r="B3" s="52" t="s">
        <v>407</v>
      </c>
      <c r="C3" s="53" t="s">
        <v>408</v>
      </c>
      <c r="D3" s="50"/>
    </row>
    <row r="4" spans="1:4" s="3" customFormat="1" ht="28" x14ac:dyDescent="0.25">
      <c r="A4" s="62" t="s">
        <v>239</v>
      </c>
      <c r="B4" s="63" t="s">
        <v>57</v>
      </c>
      <c r="C4" s="100" t="s">
        <v>240</v>
      </c>
      <c r="D4" s="50"/>
    </row>
    <row r="5" spans="1:4" ht="14" x14ac:dyDescent="0.25">
      <c r="A5" s="4" t="s">
        <v>101</v>
      </c>
      <c r="B5" s="9" t="s">
        <v>117</v>
      </c>
      <c r="C5" s="5" t="s">
        <v>102</v>
      </c>
    </row>
    <row r="6" spans="1:4" s="3" customFormat="1" ht="15.5" x14ac:dyDescent="0.25">
      <c r="A6" s="26" t="s">
        <v>409</v>
      </c>
      <c r="B6" s="27"/>
      <c r="C6" s="28"/>
    </row>
    <row r="7" spans="1:4" s="3" customFormat="1" ht="15.5" x14ac:dyDescent="0.25">
      <c r="A7" s="82" t="s">
        <v>373</v>
      </c>
      <c r="B7" s="66" t="s">
        <v>60</v>
      </c>
      <c r="C7" s="65" t="s">
        <v>59</v>
      </c>
    </row>
    <row r="8" spans="1:4" s="3" customFormat="1" ht="15.5" x14ac:dyDescent="0.25">
      <c r="A8" s="65"/>
      <c r="B8" s="66" t="s">
        <v>116</v>
      </c>
      <c r="C8" s="65" t="s">
        <v>244</v>
      </c>
    </row>
    <row r="9" spans="1:4" s="3" customFormat="1" ht="15.5" x14ac:dyDescent="0.25">
      <c r="A9" s="65"/>
      <c r="B9" s="66" t="s">
        <v>61</v>
      </c>
      <c r="C9" s="65" t="s">
        <v>243</v>
      </c>
    </row>
    <row r="10" spans="1:4" s="3" customFormat="1" ht="15.5" x14ac:dyDescent="0.25">
      <c r="A10" s="65"/>
      <c r="B10" s="66"/>
      <c r="C10" s="92"/>
    </row>
    <row r="11" spans="1:4" s="3" customFormat="1" ht="15.5" x14ac:dyDescent="0.25">
      <c r="A11" s="64" t="s">
        <v>241</v>
      </c>
      <c r="B11" s="63" t="s">
        <v>57</v>
      </c>
      <c r="C11" s="100" t="s">
        <v>242</v>
      </c>
    </row>
    <row r="12" spans="1:4" s="3" customFormat="1" ht="15.5" x14ac:dyDescent="0.25">
      <c r="A12" s="8" t="s">
        <v>67</v>
      </c>
      <c r="B12" s="9" t="s">
        <v>61</v>
      </c>
      <c r="C12" s="10" t="s">
        <v>68</v>
      </c>
    </row>
    <row r="13" spans="1:4" s="3" customFormat="1" ht="15.5" x14ac:dyDescent="0.25">
      <c r="A13" s="8"/>
      <c r="B13" s="9" t="s">
        <v>62</v>
      </c>
      <c r="C13" s="10" t="s">
        <v>249</v>
      </c>
    </row>
    <row r="14" spans="1:4" ht="14" x14ac:dyDescent="0.3">
      <c r="A14" s="15" t="s">
        <v>51</v>
      </c>
      <c r="B14" s="9" t="s">
        <v>116</v>
      </c>
      <c r="C14" s="10" t="s">
        <v>235</v>
      </c>
    </row>
    <row r="15" spans="1:4" ht="14" x14ac:dyDescent="0.25">
      <c r="B15" s="7">
        <v>1</v>
      </c>
      <c r="C15" s="70" t="s">
        <v>142</v>
      </c>
    </row>
    <row r="16" spans="1:4" s="16" customFormat="1" ht="14" x14ac:dyDescent="0.3">
      <c r="A16" s="15"/>
      <c r="B16" s="7">
        <v>2</v>
      </c>
      <c r="C16" s="15" t="s">
        <v>143</v>
      </c>
    </row>
    <row r="17" spans="1:3" s="16" customFormat="1" ht="14" x14ac:dyDescent="0.3">
      <c r="A17" s="15"/>
      <c r="B17" s="7">
        <v>3</v>
      </c>
      <c r="C17" s="70" t="s">
        <v>144</v>
      </c>
    </row>
    <row r="18" spans="1:3" s="16" customFormat="1" ht="14" x14ac:dyDescent="0.3">
      <c r="A18" s="15"/>
      <c r="B18" s="7">
        <v>4</v>
      </c>
      <c r="C18" s="70" t="s">
        <v>114</v>
      </c>
    </row>
    <row r="19" spans="1:3" s="16" customFormat="1" ht="14" x14ac:dyDescent="0.3">
      <c r="A19" s="15"/>
      <c r="B19" s="7">
        <v>5</v>
      </c>
      <c r="C19" s="70" t="s">
        <v>145</v>
      </c>
    </row>
    <row r="20" spans="1:3" s="16" customFormat="1" ht="14" x14ac:dyDescent="0.3">
      <c r="A20" s="15"/>
      <c r="B20" s="7">
        <v>6</v>
      </c>
      <c r="C20" s="70" t="s">
        <v>146</v>
      </c>
    </row>
    <row r="21" spans="1:3" s="16" customFormat="1" ht="28" x14ac:dyDescent="0.3">
      <c r="A21" s="15"/>
      <c r="B21" s="7">
        <v>10</v>
      </c>
      <c r="C21" s="70" t="s">
        <v>0</v>
      </c>
    </row>
    <row r="22" spans="1:3" s="16" customFormat="1" ht="14" x14ac:dyDescent="0.3">
      <c r="A22" s="15" t="s">
        <v>137</v>
      </c>
      <c r="B22" s="7">
        <v>-1</v>
      </c>
      <c r="C22" s="70" t="s">
        <v>161</v>
      </c>
    </row>
    <row r="23" spans="1:3" s="16" customFormat="1" ht="28" x14ac:dyDescent="0.3">
      <c r="A23" s="15"/>
      <c r="B23" s="7">
        <v>0</v>
      </c>
      <c r="C23" s="70" t="s">
        <v>162</v>
      </c>
    </row>
    <row r="24" spans="1:3" s="16" customFormat="1" ht="28" x14ac:dyDescent="0.3">
      <c r="A24" s="15"/>
      <c r="B24" s="7">
        <v>1</v>
      </c>
      <c r="C24" s="70" t="s">
        <v>163</v>
      </c>
    </row>
    <row r="25" spans="1:3" s="16" customFormat="1" ht="14" x14ac:dyDescent="0.3">
      <c r="A25" s="15" t="s">
        <v>138</v>
      </c>
      <c r="B25" s="7">
        <v>-1</v>
      </c>
      <c r="C25" s="70" t="s">
        <v>161</v>
      </c>
    </row>
    <row r="26" spans="1:3" s="16" customFormat="1" ht="28" x14ac:dyDescent="0.3">
      <c r="A26" s="15"/>
      <c r="B26" s="7">
        <v>0</v>
      </c>
      <c r="C26" s="70" t="s">
        <v>164</v>
      </c>
    </row>
    <row r="27" spans="1:3" s="16" customFormat="1" ht="28" x14ac:dyDescent="0.3">
      <c r="A27" s="15"/>
      <c r="B27" s="7">
        <v>1</v>
      </c>
      <c r="C27" s="70" t="s">
        <v>165</v>
      </c>
    </row>
    <row r="28" spans="1:3" s="16" customFormat="1" ht="14" x14ac:dyDescent="0.3">
      <c r="A28" s="15" t="s">
        <v>139</v>
      </c>
      <c r="B28" s="7">
        <v>-1</v>
      </c>
      <c r="C28" s="70" t="s">
        <v>161</v>
      </c>
    </row>
    <row r="29" spans="1:3" s="16" customFormat="1" ht="42" x14ac:dyDescent="0.3">
      <c r="A29" s="15"/>
      <c r="B29" s="7">
        <v>0</v>
      </c>
      <c r="C29" s="70" t="s">
        <v>166</v>
      </c>
    </row>
    <row r="30" spans="1:3" s="16" customFormat="1" ht="42" x14ac:dyDescent="0.3">
      <c r="A30" s="15"/>
      <c r="B30" s="7">
        <v>1</v>
      </c>
      <c r="C30" s="70" t="s">
        <v>167</v>
      </c>
    </row>
    <row r="31" spans="1:3" s="16" customFormat="1" ht="14" x14ac:dyDescent="0.3">
      <c r="A31" s="15" t="s">
        <v>140</v>
      </c>
      <c r="B31" s="7">
        <v>-1</v>
      </c>
      <c r="C31" s="70" t="s">
        <v>161</v>
      </c>
    </row>
    <row r="32" spans="1:3" s="16" customFormat="1" ht="56" x14ac:dyDescent="0.3">
      <c r="A32" s="15"/>
      <c r="B32" s="7">
        <v>0</v>
      </c>
      <c r="C32" s="75" t="s">
        <v>168</v>
      </c>
    </row>
    <row r="33" spans="1:3" s="16" customFormat="1" ht="56" x14ac:dyDescent="0.3">
      <c r="A33" s="15"/>
      <c r="B33" s="7">
        <v>1</v>
      </c>
      <c r="C33" s="75" t="s">
        <v>169</v>
      </c>
    </row>
    <row r="34" spans="1:3" s="16" customFormat="1" ht="14" x14ac:dyDescent="0.3">
      <c r="A34" s="15" t="s">
        <v>141</v>
      </c>
      <c r="B34" s="7">
        <v>-1</v>
      </c>
      <c r="C34" s="70" t="s">
        <v>161</v>
      </c>
    </row>
    <row r="35" spans="1:3" s="16" customFormat="1" ht="42" x14ac:dyDescent="0.3">
      <c r="A35" s="15"/>
      <c r="B35" s="7">
        <v>0</v>
      </c>
      <c r="C35" s="75" t="s">
        <v>251</v>
      </c>
    </row>
    <row r="36" spans="1:3" s="16" customFormat="1" ht="42" x14ac:dyDescent="0.3">
      <c r="A36" s="15"/>
      <c r="B36" s="7">
        <v>1</v>
      </c>
      <c r="C36" s="75" t="s">
        <v>252</v>
      </c>
    </row>
    <row r="37" spans="1:3" ht="28" x14ac:dyDescent="0.25">
      <c r="A37" s="8" t="s">
        <v>115</v>
      </c>
      <c r="B37" s="9" t="s">
        <v>116</v>
      </c>
      <c r="C37" s="10" t="s">
        <v>25</v>
      </c>
    </row>
    <row r="38" spans="1:3" ht="28" x14ac:dyDescent="0.25">
      <c r="A38" s="8"/>
      <c r="B38" s="9" t="s">
        <v>15</v>
      </c>
      <c r="C38" s="10" t="s">
        <v>16</v>
      </c>
    </row>
    <row r="39" spans="1:3" ht="28" x14ac:dyDescent="0.25">
      <c r="A39" s="8" t="s">
        <v>106</v>
      </c>
      <c r="B39" s="9" t="s">
        <v>61</v>
      </c>
      <c r="C39" s="76" t="s">
        <v>374</v>
      </c>
    </row>
    <row r="40" spans="1:3" ht="28" x14ac:dyDescent="0.25">
      <c r="A40" s="8"/>
      <c r="B40" s="9" t="s">
        <v>41</v>
      </c>
      <c r="C40" s="76" t="s">
        <v>375</v>
      </c>
    </row>
    <row r="41" spans="1:3" ht="42" x14ac:dyDescent="0.25">
      <c r="A41" s="8"/>
      <c r="B41" s="9" t="s">
        <v>42</v>
      </c>
      <c r="C41" s="76" t="s">
        <v>248</v>
      </c>
    </row>
    <row r="42" spans="1:3" ht="28" x14ac:dyDescent="0.25">
      <c r="A42" s="8"/>
      <c r="B42" s="9" t="s">
        <v>45</v>
      </c>
      <c r="C42" s="76" t="s">
        <v>376</v>
      </c>
    </row>
    <row r="43" spans="1:3" ht="28" x14ac:dyDescent="0.25">
      <c r="A43" s="8"/>
      <c r="B43" s="9" t="s">
        <v>44</v>
      </c>
      <c r="C43" s="76" t="s">
        <v>377</v>
      </c>
    </row>
    <row r="44" spans="1:3" ht="28" x14ac:dyDescent="0.25">
      <c r="A44" s="8"/>
      <c r="B44" s="9" t="s">
        <v>43</v>
      </c>
      <c r="C44" s="76" t="s">
        <v>378</v>
      </c>
    </row>
    <row r="45" spans="1:3" ht="28" x14ac:dyDescent="0.25">
      <c r="A45" s="8"/>
      <c r="B45" s="9" t="s">
        <v>17</v>
      </c>
      <c r="C45" s="76" t="s">
        <v>266</v>
      </c>
    </row>
    <row r="46" spans="1:3" ht="14" x14ac:dyDescent="0.25">
      <c r="A46" s="8" t="s">
        <v>107</v>
      </c>
      <c r="B46" s="9" t="s">
        <v>60</v>
      </c>
      <c r="C46" s="10" t="s">
        <v>35</v>
      </c>
    </row>
    <row r="47" spans="1:3" ht="42" x14ac:dyDescent="0.25">
      <c r="A47" s="8"/>
      <c r="B47" s="9" t="s">
        <v>116</v>
      </c>
      <c r="C47" s="76" t="s">
        <v>273</v>
      </c>
    </row>
    <row r="48" spans="1:3" ht="28" x14ac:dyDescent="0.25">
      <c r="A48" s="8"/>
      <c r="B48" s="9" t="s">
        <v>61</v>
      </c>
      <c r="C48" s="76" t="s">
        <v>253</v>
      </c>
    </row>
    <row r="49" spans="1:3" ht="28" x14ac:dyDescent="0.25">
      <c r="A49" s="8"/>
      <c r="B49" s="9" t="s">
        <v>62</v>
      </c>
      <c r="C49" s="76" t="s">
        <v>267</v>
      </c>
    </row>
    <row r="50" spans="1:3" ht="14" x14ac:dyDescent="0.25">
      <c r="A50" s="8" t="s">
        <v>108</v>
      </c>
      <c r="B50" s="9" t="s">
        <v>60</v>
      </c>
      <c r="C50" s="10" t="s">
        <v>35</v>
      </c>
    </row>
    <row r="51" spans="1:3" ht="56" x14ac:dyDescent="0.25">
      <c r="A51" s="8"/>
      <c r="B51" s="9" t="s">
        <v>116</v>
      </c>
      <c r="C51" s="76" t="s">
        <v>254</v>
      </c>
    </row>
    <row r="52" spans="1:3" ht="28" x14ac:dyDescent="0.25">
      <c r="A52" s="8"/>
      <c r="B52" s="9" t="s">
        <v>61</v>
      </c>
      <c r="C52" s="76" t="s">
        <v>255</v>
      </c>
    </row>
    <row r="53" spans="1:3" ht="28" x14ac:dyDescent="0.25">
      <c r="A53" s="8"/>
      <c r="B53" s="9" t="s">
        <v>62</v>
      </c>
      <c r="C53" s="76" t="s">
        <v>256</v>
      </c>
    </row>
    <row r="54" spans="1:3" ht="14" x14ac:dyDescent="0.25">
      <c r="A54" s="8" t="s">
        <v>109</v>
      </c>
      <c r="B54" s="9" t="s">
        <v>60</v>
      </c>
      <c r="C54" s="10" t="s">
        <v>35</v>
      </c>
    </row>
    <row r="55" spans="1:3" ht="56" x14ac:dyDescent="0.25">
      <c r="A55" s="8"/>
      <c r="B55" s="9" t="s">
        <v>116</v>
      </c>
      <c r="C55" s="76" t="s">
        <v>257</v>
      </c>
    </row>
    <row r="56" spans="1:3" ht="42" x14ac:dyDescent="0.25">
      <c r="A56" s="8"/>
      <c r="B56" s="9" t="s">
        <v>61</v>
      </c>
      <c r="C56" s="76" t="s">
        <v>258</v>
      </c>
    </row>
    <row r="57" spans="1:3" ht="42" x14ac:dyDescent="0.25">
      <c r="A57" s="8"/>
      <c r="B57" s="9" t="s">
        <v>62</v>
      </c>
      <c r="C57" s="76" t="s">
        <v>259</v>
      </c>
    </row>
    <row r="58" spans="1:3" ht="14" x14ac:dyDescent="0.25">
      <c r="A58" s="8" t="s">
        <v>46</v>
      </c>
      <c r="B58" s="9" t="s">
        <v>60</v>
      </c>
      <c r="C58" s="10" t="s">
        <v>35</v>
      </c>
    </row>
    <row r="59" spans="1:3" ht="42" x14ac:dyDescent="0.25">
      <c r="A59" s="8"/>
      <c r="B59" s="9" t="s">
        <v>116</v>
      </c>
      <c r="C59" s="76" t="s">
        <v>260</v>
      </c>
    </row>
    <row r="60" spans="1:3" ht="56" x14ac:dyDescent="0.25">
      <c r="A60" s="8"/>
      <c r="B60" s="9" t="s">
        <v>61</v>
      </c>
      <c r="C60" s="76" t="s">
        <v>261</v>
      </c>
    </row>
    <row r="61" spans="1:3" ht="56" x14ac:dyDescent="0.25">
      <c r="A61" s="8"/>
      <c r="B61" s="9" t="s">
        <v>62</v>
      </c>
      <c r="C61" s="76" t="s">
        <v>262</v>
      </c>
    </row>
    <row r="62" spans="1:3" ht="14" x14ac:dyDescent="0.25">
      <c r="A62" s="8" t="s">
        <v>47</v>
      </c>
      <c r="B62" s="9" t="s">
        <v>60</v>
      </c>
      <c r="C62" s="10" t="s">
        <v>35</v>
      </c>
    </row>
    <row r="63" spans="1:3" ht="56" x14ac:dyDescent="0.25">
      <c r="A63" s="8"/>
      <c r="B63" s="9" t="s">
        <v>116</v>
      </c>
      <c r="C63" s="76" t="s">
        <v>268</v>
      </c>
    </row>
    <row r="64" spans="1:3" ht="28" x14ac:dyDescent="0.25">
      <c r="A64" s="8"/>
      <c r="B64" s="9" t="s">
        <v>61</v>
      </c>
      <c r="C64" s="76" t="s">
        <v>263</v>
      </c>
    </row>
    <row r="65" spans="1:6" ht="42" x14ac:dyDescent="0.25">
      <c r="A65" s="8"/>
      <c r="B65" s="9" t="s">
        <v>62</v>
      </c>
      <c r="C65" s="76" t="s">
        <v>264</v>
      </c>
    </row>
    <row r="66" spans="1:6" ht="42" x14ac:dyDescent="0.25">
      <c r="A66" s="8" t="s">
        <v>48</v>
      </c>
      <c r="B66" s="19">
        <v>-1</v>
      </c>
      <c r="C66" s="8" t="s">
        <v>23</v>
      </c>
    </row>
    <row r="67" spans="1:6" ht="28" x14ac:dyDescent="0.25">
      <c r="A67" s="8"/>
      <c r="B67" s="9" t="s">
        <v>28</v>
      </c>
      <c r="C67" s="10" t="s">
        <v>38</v>
      </c>
    </row>
    <row r="68" spans="1:6" ht="42" x14ac:dyDescent="0.25">
      <c r="A68" s="11" t="s">
        <v>36</v>
      </c>
      <c r="B68" s="19">
        <v>-1</v>
      </c>
      <c r="C68" s="8" t="s">
        <v>24</v>
      </c>
    </row>
    <row r="69" spans="1:6" ht="28" x14ac:dyDescent="0.25">
      <c r="A69" s="11"/>
      <c r="B69" s="9" t="s">
        <v>28</v>
      </c>
      <c r="C69" s="78" t="s">
        <v>37</v>
      </c>
    </row>
    <row r="70" spans="1:6" s="48" customFormat="1" ht="14" x14ac:dyDescent="0.25">
      <c r="A70" s="97" t="s">
        <v>19</v>
      </c>
      <c r="B70" s="96"/>
      <c r="C70" s="97" t="s">
        <v>379</v>
      </c>
      <c r="D70" s="47"/>
      <c r="F70" s="49"/>
    </row>
    <row r="71" spans="1:6" ht="16.5" customHeight="1" x14ac:dyDescent="0.25">
      <c r="A71" s="30" t="s">
        <v>4</v>
      </c>
      <c r="B71" s="12">
        <v>-1</v>
      </c>
      <c r="C71" s="79" t="s">
        <v>1</v>
      </c>
    </row>
    <row r="72" spans="1:6" ht="14" x14ac:dyDescent="0.25">
      <c r="A72" s="30"/>
      <c r="B72" s="12">
        <v>0</v>
      </c>
      <c r="C72" s="79" t="s">
        <v>6</v>
      </c>
    </row>
    <row r="73" spans="1:6" ht="14" x14ac:dyDescent="0.25">
      <c r="A73" s="30"/>
      <c r="B73" s="12">
        <v>1</v>
      </c>
      <c r="C73" s="79" t="s">
        <v>7</v>
      </c>
    </row>
    <row r="74" spans="1:6" ht="14" x14ac:dyDescent="0.25">
      <c r="A74" s="30"/>
      <c r="B74" s="12">
        <v>2</v>
      </c>
      <c r="C74" s="79" t="s">
        <v>8</v>
      </c>
    </row>
    <row r="75" spans="1:6" ht="14" x14ac:dyDescent="0.25">
      <c r="A75" s="30"/>
      <c r="B75" s="12">
        <v>3</v>
      </c>
      <c r="C75" s="79" t="s">
        <v>9</v>
      </c>
    </row>
    <row r="76" spans="1:6" ht="14" x14ac:dyDescent="0.25">
      <c r="A76" s="30"/>
      <c r="B76" s="12">
        <v>4</v>
      </c>
      <c r="C76" s="79" t="s">
        <v>10</v>
      </c>
    </row>
    <row r="77" spans="1:6" ht="28" x14ac:dyDescent="0.25">
      <c r="A77" s="30"/>
      <c r="B77" s="12" t="s">
        <v>2</v>
      </c>
      <c r="C77" s="79" t="s">
        <v>11</v>
      </c>
    </row>
    <row r="78" spans="1:6" ht="14" x14ac:dyDescent="0.25">
      <c r="A78" s="30"/>
      <c r="B78" s="12" t="s">
        <v>13</v>
      </c>
      <c r="C78" s="79" t="s">
        <v>14</v>
      </c>
    </row>
    <row r="79" spans="1:6" ht="28" x14ac:dyDescent="0.25">
      <c r="A79" s="30"/>
      <c r="B79" s="12" t="s">
        <v>3</v>
      </c>
      <c r="C79" s="79" t="s">
        <v>12</v>
      </c>
    </row>
    <row r="80" spans="1:6" s="48" customFormat="1" ht="14" x14ac:dyDescent="0.25">
      <c r="A80" s="30"/>
      <c r="B80" s="12"/>
      <c r="C80" s="97" t="s">
        <v>380</v>
      </c>
      <c r="D80" s="47"/>
      <c r="F80" s="49"/>
    </row>
    <row r="81" spans="1:6" ht="16.5" customHeight="1" x14ac:dyDescent="0.25">
      <c r="A81" s="30" t="s">
        <v>5</v>
      </c>
      <c r="B81" s="12">
        <v>-1</v>
      </c>
      <c r="C81" s="79" t="s">
        <v>1</v>
      </c>
    </row>
    <row r="82" spans="1:6" ht="14" x14ac:dyDescent="0.25">
      <c r="A82" s="30"/>
      <c r="B82" s="12">
        <v>0</v>
      </c>
      <c r="C82" s="79" t="s">
        <v>6</v>
      </c>
    </row>
    <row r="83" spans="1:6" ht="14" x14ac:dyDescent="0.25">
      <c r="A83" s="30"/>
      <c r="B83" s="12">
        <v>1</v>
      </c>
      <c r="C83" s="79" t="s">
        <v>7</v>
      </c>
    </row>
    <row r="84" spans="1:6" ht="14" x14ac:dyDescent="0.25">
      <c r="A84" s="30"/>
      <c r="B84" s="12">
        <v>2</v>
      </c>
      <c r="C84" s="79" t="s">
        <v>8</v>
      </c>
    </row>
    <row r="85" spans="1:6" ht="14" x14ac:dyDescent="0.25">
      <c r="A85" s="30"/>
      <c r="B85" s="12">
        <v>3</v>
      </c>
      <c r="C85" s="79" t="s">
        <v>9</v>
      </c>
    </row>
    <row r="86" spans="1:6" ht="14" x14ac:dyDescent="0.25">
      <c r="A86" s="30"/>
      <c r="B86" s="12">
        <v>4</v>
      </c>
      <c r="C86" s="79" t="s">
        <v>10</v>
      </c>
    </row>
    <row r="87" spans="1:6" ht="28" x14ac:dyDescent="0.25">
      <c r="A87" s="30"/>
      <c r="B87" s="12" t="s">
        <v>2</v>
      </c>
      <c r="C87" s="79" t="s">
        <v>11</v>
      </c>
    </row>
    <row r="88" spans="1:6" ht="14" x14ac:dyDescent="0.25">
      <c r="A88" s="30"/>
      <c r="B88" s="12" t="s">
        <v>13</v>
      </c>
      <c r="C88" s="79" t="s">
        <v>14</v>
      </c>
    </row>
    <row r="89" spans="1:6" ht="28" x14ac:dyDescent="0.25">
      <c r="A89" s="30"/>
      <c r="B89" s="12" t="s">
        <v>3</v>
      </c>
      <c r="C89" s="79" t="s">
        <v>12</v>
      </c>
    </row>
    <row r="90" spans="1:6" s="48" customFormat="1" ht="14" x14ac:dyDescent="0.25">
      <c r="A90" s="30"/>
      <c r="B90" s="12"/>
      <c r="C90" s="97" t="s">
        <v>381</v>
      </c>
      <c r="D90" s="47"/>
      <c r="F90" s="49"/>
    </row>
    <row r="91" spans="1:6" ht="16.5" customHeight="1" x14ac:dyDescent="0.25">
      <c r="A91" s="30" t="s">
        <v>170</v>
      </c>
      <c r="B91" s="12">
        <v>-1</v>
      </c>
      <c r="C91" s="79" t="s">
        <v>1</v>
      </c>
    </row>
    <row r="92" spans="1:6" ht="14" x14ac:dyDescent="0.25">
      <c r="A92" s="30"/>
      <c r="B92" s="12">
        <v>0</v>
      </c>
      <c r="C92" s="79" t="s">
        <v>6</v>
      </c>
    </row>
    <row r="93" spans="1:6" ht="14" x14ac:dyDescent="0.25">
      <c r="A93" s="30"/>
      <c r="B93" s="12">
        <v>1</v>
      </c>
      <c r="C93" s="79" t="s">
        <v>7</v>
      </c>
    </row>
    <row r="94" spans="1:6" ht="14" x14ac:dyDescent="0.25">
      <c r="A94" s="30"/>
      <c r="B94" s="12">
        <v>2</v>
      </c>
      <c r="C94" s="72" t="s">
        <v>8</v>
      </c>
    </row>
    <row r="95" spans="1:6" ht="14" x14ac:dyDescent="0.25">
      <c r="A95" s="30"/>
      <c r="B95" s="12">
        <v>3</v>
      </c>
      <c r="C95" s="72" t="s">
        <v>9</v>
      </c>
    </row>
    <row r="96" spans="1:6" ht="14" x14ac:dyDescent="0.25">
      <c r="A96" s="30"/>
      <c r="B96" s="12">
        <v>4</v>
      </c>
      <c r="C96" s="72" t="s">
        <v>10</v>
      </c>
    </row>
    <row r="97" spans="1:6" ht="28" x14ac:dyDescent="0.25">
      <c r="A97" s="30"/>
      <c r="B97" s="12" t="s">
        <v>2</v>
      </c>
      <c r="C97" s="72" t="s">
        <v>11</v>
      </c>
    </row>
    <row r="98" spans="1:6" ht="14" x14ac:dyDescent="0.25">
      <c r="A98" s="30"/>
      <c r="B98" s="12" t="s">
        <v>13</v>
      </c>
      <c r="C98" s="72" t="s">
        <v>14</v>
      </c>
    </row>
    <row r="99" spans="1:6" ht="14" x14ac:dyDescent="0.25">
      <c r="A99" s="30"/>
      <c r="B99" s="12" t="s">
        <v>250</v>
      </c>
      <c r="C99" s="79" t="s">
        <v>274</v>
      </c>
    </row>
    <row r="100" spans="1:6" ht="28" x14ac:dyDescent="0.25">
      <c r="A100" s="30"/>
      <c r="B100" s="12" t="s">
        <v>3</v>
      </c>
      <c r="C100" s="79" t="s">
        <v>12</v>
      </c>
    </row>
    <row r="101" spans="1:6" s="48" customFormat="1" ht="14" x14ac:dyDescent="0.25">
      <c r="A101" s="30"/>
      <c r="B101" s="12"/>
      <c r="C101" s="97" t="s">
        <v>382</v>
      </c>
      <c r="D101" s="47"/>
      <c r="F101" s="49"/>
    </row>
    <row r="102" spans="1:6" ht="16.5" customHeight="1" x14ac:dyDescent="0.25">
      <c r="A102" s="30" t="s">
        <v>171</v>
      </c>
      <c r="B102" s="12">
        <v>-1</v>
      </c>
      <c r="C102" s="79" t="s">
        <v>1</v>
      </c>
    </row>
    <row r="103" spans="1:6" ht="14" x14ac:dyDescent="0.25">
      <c r="A103" s="30"/>
      <c r="B103" s="12">
        <v>0</v>
      </c>
      <c r="C103" s="72" t="s">
        <v>6</v>
      </c>
    </row>
    <row r="104" spans="1:6" ht="14" x14ac:dyDescent="0.25">
      <c r="A104" s="30"/>
      <c r="B104" s="12">
        <v>1</v>
      </c>
      <c r="C104" s="72" t="s">
        <v>7</v>
      </c>
    </row>
    <row r="105" spans="1:6" ht="14" x14ac:dyDescent="0.25">
      <c r="A105" s="30"/>
      <c r="B105" s="12">
        <v>2</v>
      </c>
      <c r="C105" s="72" t="s">
        <v>8</v>
      </c>
    </row>
    <row r="106" spans="1:6" ht="14" x14ac:dyDescent="0.25">
      <c r="A106" s="30"/>
      <c r="B106" s="12">
        <v>3</v>
      </c>
      <c r="C106" s="72" t="s">
        <v>9</v>
      </c>
    </row>
    <row r="107" spans="1:6" ht="14" x14ac:dyDescent="0.25">
      <c r="A107" s="30"/>
      <c r="B107" s="12">
        <v>4</v>
      </c>
      <c r="C107" s="72" t="s">
        <v>10</v>
      </c>
    </row>
    <row r="108" spans="1:6" ht="28" x14ac:dyDescent="0.25">
      <c r="A108" s="30"/>
      <c r="B108" s="12" t="s">
        <v>2</v>
      </c>
      <c r="C108" s="72" t="s">
        <v>11</v>
      </c>
    </row>
    <row r="109" spans="1:6" ht="14" x14ac:dyDescent="0.25">
      <c r="A109" s="30"/>
      <c r="B109" s="12" t="s">
        <v>13</v>
      </c>
      <c r="C109" s="72" t="s">
        <v>14</v>
      </c>
    </row>
    <row r="110" spans="1:6" ht="14" x14ac:dyDescent="0.25">
      <c r="A110" s="30"/>
      <c r="B110" s="12" t="s">
        <v>250</v>
      </c>
      <c r="C110" s="72" t="s">
        <v>274</v>
      </c>
    </row>
    <row r="111" spans="1:6" ht="28" x14ac:dyDescent="0.25">
      <c r="A111" s="30"/>
      <c r="B111" s="12" t="s">
        <v>3</v>
      </c>
      <c r="C111" s="77" t="s">
        <v>12</v>
      </c>
    </row>
    <row r="112" spans="1:6" ht="14" x14ac:dyDescent="0.25">
      <c r="A112" s="26" t="s">
        <v>411</v>
      </c>
      <c r="B112" s="44"/>
      <c r="C112" s="29"/>
    </row>
    <row r="113" spans="1:3" ht="14" x14ac:dyDescent="0.25">
      <c r="A113" s="30" t="s">
        <v>64</v>
      </c>
      <c r="B113" s="31" t="s">
        <v>39</v>
      </c>
      <c r="C113" s="73" t="s">
        <v>64</v>
      </c>
    </row>
    <row r="114" spans="1:3" ht="14" x14ac:dyDescent="0.25">
      <c r="A114" s="30"/>
      <c r="B114" s="12">
        <v>-1</v>
      </c>
      <c r="C114" s="72" t="s">
        <v>338</v>
      </c>
    </row>
    <row r="115" spans="1:3" ht="14" x14ac:dyDescent="0.25">
      <c r="A115" s="30"/>
      <c r="B115" s="12">
        <v>1</v>
      </c>
      <c r="C115" s="72" t="s">
        <v>65</v>
      </c>
    </row>
    <row r="116" spans="1:3" ht="14" x14ac:dyDescent="0.25">
      <c r="A116" s="30"/>
      <c r="B116" s="12">
        <v>2</v>
      </c>
      <c r="C116" s="72" t="s">
        <v>66</v>
      </c>
    </row>
    <row r="117" spans="1:3" ht="14" x14ac:dyDescent="0.25">
      <c r="A117" s="30"/>
      <c r="B117" s="12"/>
      <c r="C117" s="72"/>
    </row>
    <row r="118" spans="1:3" ht="14" x14ac:dyDescent="0.25">
      <c r="A118" s="30" t="s">
        <v>127</v>
      </c>
      <c r="B118" s="31" t="s">
        <v>119</v>
      </c>
      <c r="C118" s="73" t="s">
        <v>128</v>
      </c>
    </row>
    <row r="119" spans="1:3" ht="14" x14ac:dyDescent="0.25">
      <c r="A119" s="30"/>
      <c r="B119" s="12" t="s">
        <v>58</v>
      </c>
      <c r="C119" s="72" t="s">
        <v>59</v>
      </c>
    </row>
    <row r="120" spans="1:3" ht="14" x14ac:dyDescent="0.25">
      <c r="A120" s="30"/>
      <c r="B120" s="12" t="s">
        <v>129</v>
      </c>
      <c r="C120" s="72" t="s">
        <v>130</v>
      </c>
    </row>
    <row r="121" spans="1:3" ht="14" x14ac:dyDescent="0.25">
      <c r="A121" s="30"/>
      <c r="B121" s="12"/>
      <c r="C121" s="72"/>
    </row>
    <row r="122" spans="1:3" ht="14" x14ac:dyDescent="0.25">
      <c r="A122" s="30" t="s">
        <v>147</v>
      </c>
      <c r="B122" s="31" t="s">
        <v>70</v>
      </c>
      <c r="C122" s="73" t="s">
        <v>151</v>
      </c>
    </row>
    <row r="123" spans="1:3" ht="14" x14ac:dyDescent="0.25">
      <c r="A123" s="30"/>
      <c r="B123" s="12" t="s">
        <v>58</v>
      </c>
      <c r="C123" s="72" t="s">
        <v>59</v>
      </c>
    </row>
    <row r="124" spans="1:3" ht="14" x14ac:dyDescent="0.25">
      <c r="A124" s="30"/>
      <c r="B124" s="12">
        <v>1</v>
      </c>
      <c r="C124" s="72" t="s">
        <v>148</v>
      </c>
    </row>
    <row r="125" spans="1:3" ht="14" x14ac:dyDescent="0.25">
      <c r="A125" s="30"/>
      <c r="B125" s="12">
        <v>2</v>
      </c>
      <c r="C125" s="72" t="s">
        <v>150</v>
      </c>
    </row>
    <row r="126" spans="1:3" ht="14" x14ac:dyDescent="0.25">
      <c r="A126" s="30"/>
      <c r="B126" s="12">
        <v>3</v>
      </c>
      <c r="C126" s="72" t="s">
        <v>149</v>
      </c>
    </row>
    <row r="127" spans="1:3" ht="14" x14ac:dyDescent="0.25">
      <c r="A127" s="30"/>
      <c r="B127" s="12">
        <v>4</v>
      </c>
      <c r="C127" s="72" t="s">
        <v>26</v>
      </c>
    </row>
    <row r="128" spans="1:3" ht="14" x14ac:dyDescent="0.25">
      <c r="A128" s="30"/>
      <c r="B128" s="12">
        <v>5</v>
      </c>
      <c r="C128" s="72" t="s">
        <v>224</v>
      </c>
    </row>
    <row r="129" spans="1:3" ht="14" x14ac:dyDescent="0.25">
      <c r="A129" s="30"/>
      <c r="B129" s="12">
        <v>6</v>
      </c>
      <c r="C129" s="72" t="s">
        <v>269</v>
      </c>
    </row>
    <row r="130" spans="1:3" ht="14" x14ac:dyDescent="0.25">
      <c r="A130" s="30"/>
      <c r="B130" s="12">
        <v>7</v>
      </c>
      <c r="C130" s="72" t="s">
        <v>225</v>
      </c>
    </row>
    <row r="131" spans="1:3" ht="14" x14ac:dyDescent="0.25">
      <c r="A131" s="30"/>
      <c r="B131" s="12"/>
      <c r="C131" s="72"/>
    </row>
    <row r="132" spans="1:3" ht="14" x14ac:dyDescent="0.25">
      <c r="A132" s="70" t="s">
        <v>118</v>
      </c>
      <c r="B132" s="31" t="s">
        <v>214</v>
      </c>
      <c r="C132" s="73" t="s">
        <v>120</v>
      </c>
    </row>
    <row r="133" spans="1:3" ht="14" x14ac:dyDescent="0.25">
      <c r="A133" s="70"/>
      <c r="B133" s="7">
        <v>-2</v>
      </c>
      <c r="C133" s="70" t="s">
        <v>52</v>
      </c>
    </row>
    <row r="134" spans="1:3" ht="14" x14ac:dyDescent="0.25">
      <c r="A134" s="70"/>
      <c r="B134" s="12">
        <v>-1</v>
      </c>
      <c r="C134" s="72" t="s">
        <v>59</v>
      </c>
    </row>
    <row r="135" spans="1:3" ht="14" x14ac:dyDescent="0.25">
      <c r="A135" s="70"/>
      <c r="B135" s="7">
        <v>0</v>
      </c>
      <c r="C135" s="70" t="s">
        <v>121</v>
      </c>
    </row>
    <row r="136" spans="1:3" ht="14" x14ac:dyDescent="0.25">
      <c r="A136" s="70"/>
      <c r="B136" s="12">
        <v>1</v>
      </c>
      <c r="C136" s="70" t="s">
        <v>122</v>
      </c>
    </row>
    <row r="137" spans="1:3" ht="20.25" customHeight="1" x14ac:dyDescent="0.25">
      <c r="A137" s="70"/>
      <c r="B137" s="12">
        <v>2</v>
      </c>
      <c r="C137" s="70" t="s">
        <v>123</v>
      </c>
    </row>
    <row r="138" spans="1:3" ht="14" x14ac:dyDescent="0.25">
      <c r="A138" s="70"/>
      <c r="B138" s="12"/>
      <c r="C138" s="70"/>
    </row>
    <row r="139" spans="1:3" ht="28" x14ac:dyDescent="0.25">
      <c r="A139" s="70" t="s">
        <v>103</v>
      </c>
      <c r="B139" s="20" t="s">
        <v>153</v>
      </c>
      <c r="C139" s="71" t="s">
        <v>245</v>
      </c>
    </row>
    <row r="140" spans="1:3" ht="14" x14ac:dyDescent="0.25">
      <c r="A140" s="70"/>
      <c r="B140" s="7">
        <v>-2</v>
      </c>
      <c r="C140" s="70" t="s">
        <v>52</v>
      </c>
    </row>
    <row r="141" spans="1:3" ht="14" x14ac:dyDescent="0.25">
      <c r="A141" s="70"/>
      <c r="B141" s="7">
        <v>-1</v>
      </c>
      <c r="C141" s="70" t="s">
        <v>59</v>
      </c>
    </row>
    <row r="142" spans="1:3" ht="14" x14ac:dyDescent="0.25">
      <c r="A142" s="70"/>
      <c r="B142" s="7">
        <v>0</v>
      </c>
      <c r="C142" s="70" t="s">
        <v>49</v>
      </c>
    </row>
    <row r="143" spans="1:3" ht="14" x14ac:dyDescent="0.25">
      <c r="A143" s="70"/>
      <c r="B143" s="7">
        <v>1</v>
      </c>
      <c r="C143" s="70" t="s">
        <v>53</v>
      </c>
    </row>
    <row r="144" spans="1:3" ht="14" x14ac:dyDescent="0.25">
      <c r="A144" s="70"/>
      <c r="B144" s="7">
        <v>2</v>
      </c>
      <c r="C144" s="70" t="s">
        <v>54</v>
      </c>
    </row>
    <row r="145" spans="1:3" ht="14" x14ac:dyDescent="0.25">
      <c r="A145" s="70"/>
      <c r="B145" s="7">
        <v>3</v>
      </c>
      <c r="C145" s="70" t="s">
        <v>55</v>
      </c>
    </row>
    <row r="146" spans="1:3" ht="14" x14ac:dyDescent="0.25">
      <c r="A146" s="70"/>
      <c r="B146" s="7">
        <v>4</v>
      </c>
      <c r="C146" s="70" t="s">
        <v>154</v>
      </c>
    </row>
    <row r="147" spans="1:3" ht="14" x14ac:dyDescent="0.25">
      <c r="A147" s="70"/>
      <c r="B147" s="7">
        <v>5</v>
      </c>
      <c r="C147" s="70" t="s">
        <v>56</v>
      </c>
    </row>
    <row r="148" spans="1:3" ht="14" x14ac:dyDescent="0.25">
      <c r="A148" s="70"/>
      <c r="B148" s="7"/>
      <c r="C148" s="70"/>
    </row>
    <row r="149" spans="1:3" ht="14" x14ac:dyDescent="0.25">
      <c r="A149" s="70" t="s">
        <v>32</v>
      </c>
      <c r="B149" s="20" t="s">
        <v>155</v>
      </c>
      <c r="C149" s="71" t="s">
        <v>110</v>
      </c>
    </row>
    <row r="150" spans="1:3" ht="14" x14ac:dyDescent="0.25">
      <c r="A150" s="70"/>
      <c r="B150" s="80">
        <v>-2</v>
      </c>
      <c r="C150" s="81" t="s">
        <v>52</v>
      </c>
    </row>
    <row r="151" spans="1:3" ht="14" x14ac:dyDescent="0.25">
      <c r="A151" s="70"/>
      <c r="B151" s="80">
        <v>-1</v>
      </c>
      <c r="C151" s="81" t="s">
        <v>59</v>
      </c>
    </row>
    <row r="152" spans="1:3" ht="14" x14ac:dyDescent="0.25">
      <c r="A152" s="70"/>
      <c r="B152" s="69">
        <v>0</v>
      </c>
      <c r="C152" s="98" t="s">
        <v>358</v>
      </c>
    </row>
    <row r="153" spans="1:3" ht="14" x14ac:dyDescent="0.25">
      <c r="A153" s="70"/>
      <c r="B153" s="69">
        <v>14</v>
      </c>
      <c r="C153" s="98" t="s">
        <v>326</v>
      </c>
    </row>
    <row r="154" spans="1:3" ht="14" x14ac:dyDescent="0.25">
      <c r="A154" s="70"/>
      <c r="B154" s="69">
        <v>15</v>
      </c>
      <c r="C154" s="98" t="s">
        <v>325</v>
      </c>
    </row>
    <row r="155" spans="1:3" ht="14" x14ac:dyDescent="0.25">
      <c r="A155" s="70"/>
      <c r="B155" s="69">
        <v>16</v>
      </c>
      <c r="C155" s="98" t="s">
        <v>336</v>
      </c>
    </row>
    <row r="156" spans="1:3" ht="14" x14ac:dyDescent="0.25">
      <c r="A156" s="70"/>
      <c r="B156" s="69">
        <v>17</v>
      </c>
      <c r="C156" s="98" t="s">
        <v>337</v>
      </c>
    </row>
    <row r="157" spans="1:3" s="16" customFormat="1" ht="14" x14ac:dyDescent="0.25">
      <c r="A157" s="70"/>
      <c r="B157" s="80"/>
      <c r="C157" s="86"/>
    </row>
    <row r="158" spans="1:3" s="16" customFormat="1" ht="14" x14ac:dyDescent="0.25">
      <c r="A158" s="87" t="s">
        <v>314</v>
      </c>
      <c r="B158" s="20" t="s">
        <v>330</v>
      </c>
      <c r="C158" s="88" t="s">
        <v>315</v>
      </c>
    </row>
    <row r="159" spans="1:3" s="16" customFormat="1" ht="14" x14ac:dyDescent="0.25">
      <c r="A159" s="70"/>
      <c r="B159" s="80" t="s">
        <v>58</v>
      </c>
      <c r="C159" s="86" t="s">
        <v>316</v>
      </c>
    </row>
    <row r="160" spans="1:3" s="16" customFormat="1" ht="14" x14ac:dyDescent="0.25">
      <c r="A160" s="70"/>
      <c r="B160" s="80" t="s">
        <v>129</v>
      </c>
      <c r="C160" s="86" t="s">
        <v>317</v>
      </c>
    </row>
    <row r="161" spans="1:3" s="16" customFormat="1" ht="14" x14ac:dyDescent="0.25">
      <c r="A161" s="70"/>
      <c r="B161" s="20"/>
      <c r="C161" s="81"/>
    </row>
    <row r="162" spans="1:3" s="16" customFormat="1" ht="14" x14ac:dyDescent="0.25">
      <c r="A162" s="87" t="s">
        <v>318</v>
      </c>
      <c r="B162" s="20" t="s">
        <v>331</v>
      </c>
      <c r="C162" s="88" t="s">
        <v>319</v>
      </c>
    </row>
    <row r="163" spans="1:3" s="16" customFormat="1" ht="14" x14ac:dyDescent="0.25">
      <c r="A163" s="70"/>
      <c r="B163" s="80" t="s">
        <v>58</v>
      </c>
      <c r="C163" s="86" t="s">
        <v>316</v>
      </c>
    </row>
    <row r="164" spans="1:3" s="16" customFormat="1" ht="14" x14ac:dyDescent="0.25">
      <c r="A164" s="70"/>
      <c r="B164" s="80">
        <v>-9</v>
      </c>
      <c r="C164" s="86" t="s">
        <v>405</v>
      </c>
    </row>
    <row r="165" spans="1:3" s="16" customFormat="1" ht="14" x14ac:dyDescent="0.25">
      <c r="A165" s="70"/>
      <c r="B165" s="80" t="s">
        <v>129</v>
      </c>
      <c r="C165" s="86" t="s">
        <v>320</v>
      </c>
    </row>
    <row r="166" spans="1:3" ht="14" x14ac:dyDescent="0.25">
      <c r="A166" s="70"/>
      <c r="B166" s="20"/>
      <c r="C166" s="81"/>
    </row>
    <row r="167" spans="1:3" ht="14" x14ac:dyDescent="0.25">
      <c r="A167" s="70" t="s">
        <v>321</v>
      </c>
      <c r="B167" s="20" t="s">
        <v>332</v>
      </c>
      <c r="C167" s="88" t="s">
        <v>322</v>
      </c>
    </row>
    <row r="168" spans="1:3" ht="14" x14ac:dyDescent="0.25">
      <c r="A168" s="16"/>
      <c r="B168" s="80">
        <v>-1</v>
      </c>
      <c r="C168" s="86" t="s">
        <v>323</v>
      </c>
    </row>
    <row r="169" spans="1:3" ht="14" x14ac:dyDescent="0.25">
      <c r="A169" s="70"/>
      <c r="B169" s="69">
        <v>0</v>
      </c>
      <c r="C169" s="98" t="s">
        <v>324</v>
      </c>
    </row>
    <row r="170" spans="1:3" ht="14" x14ac:dyDescent="0.25">
      <c r="A170" s="70"/>
      <c r="B170" s="69">
        <v>1</v>
      </c>
      <c r="C170" s="98" t="s">
        <v>358</v>
      </c>
    </row>
    <row r="171" spans="1:3" ht="14" x14ac:dyDescent="0.25">
      <c r="A171" s="70"/>
      <c r="B171" s="69">
        <v>2</v>
      </c>
      <c r="C171" s="98" t="s">
        <v>337</v>
      </c>
    </row>
    <row r="172" spans="1:3" ht="14" x14ac:dyDescent="0.25">
      <c r="A172" s="70"/>
      <c r="B172" s="69">
        <v>3</v>
      </c>
      <c r="C172" s="98" t="s">
        <v>336</v>
      </c>
    </row>
    <row r="173" spans="1:3" ht="14" x14ac:dyDescent="0.25">
      <c r="A173" s="70"/>
      <c r="B173" s="69">
        <v>4</v>
      </c>
      <c r="C173" s="98" t="s">
        <v>325</v>
      </c>
    </row>
    <row r="174" spans="1:3" ht="14" x14ac:dyDescent="0.25">
      <c r="A174" s="70"/>
      <c r="B174" s="69">
        <v>5</v>
      </c>
      <c r="C174" s="98" t="s">
        <v>384</v>
      </c>
    </row>
    <row r="175" spans="1:3" ht="14" x14ac:dyDescent="0.25">
      <c r="A175" s="70"/>
      <c r="B175" s="20"/>
      <c r="C175" s="81"/>
    </row>
    <row r="176" spans="1:3" ht="14" x14ac:dyDescent="0.25">
      <c r="A176" s="70" t="s">
        <v>327</v>
      </c>
      <c r="B176" s="20" t="s">
        <v>333</v>
      </c>
      <c r="C176" s="88" t="s">
        <v>328</v>
      </c>
    </row>
    <row r="177" spans="1:3" ht="14" x14ac:dyDescent="0.25">
      <c r="A177" s="70"/>
      <c r="B177" s="80">
        <v>-9</v>
      </c>
      <c r="C177" s="86" t="s">
        <v>405</v>
      </c>
    </row>
    <row r="178" spans="1:3" ht="14" x14ac:dyDescent="0.25">
      <c r="A178" s="70"/>
      <c r="B178" s="80">
        <v>-1</v>
      </c>
      <c r="C178" s="86" t="s">
        <v>323</v>
      </c>
    </row>
    <row r="179" spans="1:3" ht="14" x14ac:dyDescent="0.25">
      <c r="A179" s="70"/>
      <c r="B179" s="80">
        <v>0</v>
      </c>
      <c r="C179" s="86" t="s">
        <v>324</v>
      </c>
    </row>
    <row r="180" spans="1:3" ht="14" x14ac:dyDescent="0.25">
      <c r="A180" s="70"/>
      <c r="B180" s="80">
        <v>1</v>
      </c>
      <c r="C180" s="98" t="s">
        <v>358</v>
      </c>
    </row>
    <row r="181" spans="1:3" ht="14" x14ac:dyDescent="0.25">
      <c r="A181" s="70"/>
      <c r="B181" s="80">
        <v>2</v>
      </c>
      <c r="C181" s="98" t="s">
        <v>337</v>
      </c>
    </row>
    <row r="182" spans="1:3" ht="14" x14ac:dyDescent="0.25">
      <c r="A182" s="70"/>
      <c r="B182" s="80">
        <v>3</v>
      </c>
      <c r="C182" s="98" t="s">
        <v>336</v>
      </c>
    </row>
    <row r="183" spans="1:3" ht="14" x14ac:dyDescent="0.25">
      <c r="A183" s="70"/>
      <c r="B183" s="80">
        <v>4</v>
      </c>
      <c r="C183" s="98" t="s">
        <v>325</v>
      </c>
    </row>
    <row r="184" spans="1:3" ht="14" x14ac:dyDescent="0.25">
      <c r="A184" s="70"/>
      <c r="B184" s="80">
        <v>5</v>
      </c>
      <c r="C184" s="98" t="s">
        <v>384</v>
      </c>
    </row>
    <row r="185" spans="1:3" s="16" customFormat="1" ht="14" x14ac:dyDescent="0.25">
      <c r="A185" s="70"/>
      <c r="B185" s="80"/>
      <c r="C185" s="86"/>
    </row>
    <row r="186" spans="1:3" ht="28" x14ac:dyDescent="0.25">
      <c r="A186" s="70" t="s">
        <v>71</v>
      </c>
      <c r="B186" s="20" t="s">
        <v>223</v>
      </c>
      <c r="C186" s="71" t="s">
        <v>112</v>
      </c>
    </row>
    <row r="187" spans="1:3" ht="14" x14ac:dyDescent="0.25">
      <c r="A187" s="70"/>
      <c r="B187" s="7">
        <v>-2</v>
      </c>
      <c r="C187" s="70" t="s">
        <v>52</v>
      </c>
    </row>
    <row r="188" spans="1:3" ht="14" x14ac:dyDescent="0.25">
      <c r="A188" s="70"/>
      <c r="B188" s="7">
        <v>-1</v>
      </c>
      <c r="C188" s="70" t="s">
        <v>59</v>
      </c>
    </row>
    <row r="189" spans="1:3" ht="14" x14ac:dyDescent="0.25">
      <c r="A189" s="70"/>
      <c r="B189" s="7">
        <v>0</v>
      </c>
      <c r="C189" s="70" t="s">
        <v>270</v>
      </c>
    </row>
    <row r="190" spans="1:3" ht="28.5" x14ac:dyDescent="0.25">
      <c r="A190" s="70"/>
      <c r="B190" s="7" t="s">
        <v>61</v>
      </c>
      <c r="C190" s="75" t="s">
        <v>359</v>
      </c>
    </row>
    <row r="191" spans="1:3" ht="28.5" x14ac:dyDescent="0.25">
      <c r="A191" s="70"/>
      <c r="B191" s="7" t="s">
        <v>62</v>
      </c>
      <c r="C191" s="75" t="s">
        <v>360</v>
      </c>
    </row>
    <row r="192" spans="1:3" ht="49.5" customHeight="1" x14ac:dyDescent="0.25">
      <c r="A192" s="70"/>
      <c r="B192" s="7" t="s">
        <v>63</v>
      </c>
      <c r="C192" s="70" t="s">
        <v>124</v>
      </c>
    </row>
    <row r="193" spans="1:215" ht="14" x14ac:dyDescent="0.25">
      <c r="A193" s="70"/>
      <c r="B193" s="7"/>
      <c r="C193" s="70"/>
    </row>
    <row r="194" spans="1:215" s="17" customFormat="1" ht="14" x14ac:dyDescent="0.25">
      <c r="A194" s="70" t="s">
        <v>125</v>
      </c>
      <c r="B194" s="6" t="s">
        <v>334</v>
      </c>
      <c r="C194" s="71" t="s">
        <v>135</v>
      </c>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c r="EK194" s="16"/>
      <c r="EL194" s="16"/>
      <c r="EM194" s="16"/>
      <c r="EN194" s="16"/>
      <c r="EO194" s="16"/>
      <c r="EP194" s="16"/>
      <c r="EQ194" s="16"/>
      <c r="ER194" s="16"/>
      <c r="ES194" s="16"/>
      <c r="ET194" s="16"/>
      <c r="EU194" s="16"/>
      <c r="EV194" s="16"/>
      <c r="EW194" s="16"/>
      <c r="EX194" s="16"/>
      <c r="EY194" s="16"/>
      <c r="EZ194" s="16"/>
      <c r="FA194" s="16"/>
      <c r="FB194" s="16"/>
      <c r="FC194" s="16"/>
      <c r="FD194" s="16"/>
      <c r="FE194" s="16"/>
      <c r="FF194" s="16"/>
      <c r="FG194" s="16"/>
      <c r="FH194" s="16"/>
      <c r="FI194" s="16"/>
      <c r="FJ194" s="16"/>
      <c r="FK194" s="16"/>
      <c r="FL194" s="16"/>
      <c r="FM194" s="16"/>
      <c r="FN194" s="16"/>
      <c r="FO194" s="16"/>
      <c r="FP194" s="16"/>
      <c r="FQ194" s="16"/>
      <c r="FR194" s="16"/>
      <c r="FS194" s="16"/>
      <c r="FT194" s="16"/>
      <c r="FU194" s="16"/>
      <c r="FV194" s="16"/>
      <c r="FW194" s="16"/>
      <c r="FX194" s="16"/>
      <c r="FY194" s="16"/>
      <c r="FZ194" s="16"/>
      <c r="GA194" s="16"/>
      <c r="GB194" s="16"/>
      <c r="GC194" s="16"/>
      <c r="GD194" s="16"/>
      <c r="GE194" s="16"/>
      <c r="GF194" s="16"/>
      <c r="GG194" s="16"/>
      <c r="GH194" s="16"/>
      <c r="GI194" s="16"/>
      <c r="GJ194" s="16"/>
      <c r="GK194" s="16"/>
      <c r="GL194" s="16"/>
      <c r="GM194" s="16"/>
      <c r="GN194" s="16"/>
      <c r="GO194" s="16"/>
      <c r="GP194" s="16"/>
      <c r="GQ194" s="16"/>
      <c r="GR194" s="16"/>
      <c r="GS194" s="16"/>
      <c r="GT194" s="16"/>
      <c r="GU194" s="16"/>
      <c r="GV194" s="16"/>
      <c r="GW194" s="16"/>
      <c r="GX194" s="16"/>
      <c r="GY194" s="16"/>
      <c r="GZ194" s="16"/>
      <c r="HA194" s="16"/>
      <c r="HB194" s="16"/>
      <c r="HC194" s="16"/>
      <c r="HD194" s="16"/>
      <c r="HE194" s="16"/>
      <c r="HF194" s="16"/>
      <c r="HG194" s="16"/>
    </row>
    <row r="195" spans="1:215" ht="14" x14ac:dyDescent="0.25">
      <c r="A195" s="70"/>
      <c r="B195" s="7">
        <v>-2</v>
      </c>
      <c r="C195" s="70" t="s">
        <v>52</v>
      </c>
    </row>
    <row r="196" spans="1:215" s="17" customFormat="1" ht="14" x14ac:dyDescent="0.25">
      <c r="A196" s="70"/>
      <c r="B196" s="12">
        <v>-1</v>
      </c>
      <c r="C196" s="72" t="s">
        <v>59</v>
      </c>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c r="EK196" s="16"/>
      <c r="EL196" s="16"/>
      <c r="EM196" s="16"/>
      <c r="EN196" s="16"/>
      <c r="EO196" s="16"/>
      <c r="EP196" s="16"/>
      <c r="EQ196" s="16"/>
      <c r="ER196" s="16"/>
      <c r="ES196" s="16"/>
      <c r="ET196" s="16"/>
      <c r="EU196" s="16"/>
      <c r="EV196" s="16"/>
      <c r="EW196" s="16"/>
      <c r="EX196" s="16"/>
      <c r="EY196" s="16"/>
      <c r="EZ196" s="16"/>
      <c r="FA196" s="16"/>
      <c r="FB196" s="16"/>
      <c r="FC196" s="16"/>
      <c r="FD196" s="16"/>
      <c r="FE196" s="16"/>
      <c r="FF196" s="16"/>
      <c r="FG196" s="16"/>
      <c r="FH196" s="16"/>
      <c r="FI196" s="16"/>
      <c r="FJ196" s="16"/>
      <c r="FK196" s="16"/>
      <c r="FL196" s="16"/>
      <c r="FM196" s="16"/>
      <c r="FN196" s="16"/>
      <c r="FO196" s="16"/>
      <c r="FP196" s="16"/>
      <c r="FQ196" s="16"/>
      <c r="FR196" s="16"/>
      <c r="FS196" s="16"/>
      <c r="FT196" s="16"/>
      <c r="FU196" s="16"/>
      <c r="FV196" s="16"/>
      <c r="FW196" s="16"/>
      <c r="FX196" s="16"/>
      <c r="FY196" s="16"/>
      <c r="FZ196" s="16"/>
      <c r="GA196" s="16"/>
      <c r="GB196" s="16"/>
      <c r="GC196" s="16"/>
      <c r="GD196" s="16"/>
      <c r="GE196" s="16"/>
      <c r="GF196" s="16"/>
      <c r="GG196" s="16"/>
      <c r="GH196" s="16"/>
      <c r="GI196" s="16"/>
      <c r="GJ196" s="16"/>
      <c r="GK196" s="16"/>
      <c r="GL196" s="16"/>
      <c r="GM196" s="16"/>
      <c r="GN196" s="16"/>
      <c r="GO196" s="16"/>
      <c r="GP196" s="16"/>
      <c r="GQ196" s="16"/>
      <c r="GR196" s="16"/>
      <c r="GS196" s="16"/>
      <c r="GT196" s="16"/>
      <c r="GU196" s="16"/>
      <c r="GV196" s="16"/>
      <c r="GW196" s="16"/>
      <c r="GX196" s="16"/>
      <c r="GY196" s="16"/>
      <c r="GZ196" s="16"/>
      <c r="HA196" s="16"/>
      <c r="HB196" s="16"/>
      <c r="HC196" s="16"/>
      <c r="HD196" s="16"/>
      <c r="HE196" s="16"/>
      <c r="HF196" s="16"/>
      <c r="HG196" s="16"/>
    </row>
    <row r="197" spans="1:215" s="17" customFormat="1" ht="14" x14ac:dyDescent="0.25">
      <c r="A197" s="70"/>
      <c r="B197" s="12">
        <v>0</v>
      </c>
      <c r="C197" s="70" t="s">
        <v>104</v>
      </c>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c r="EZ197" s="16"/>
      <c r="FA197" s="16"/>
      <c r="FB197" s="16"/>
      <c r="FC197" s="16"/>
      <c r="FD197" s="16"/>
      <c r="FE197" s="16"/>
      <c r="FF197" s="16"/>
      <c r="FG197" s="16"/>
      <c r="FH197" s="16"/>
      <c r="FI197" s="16"/>
      <c r="FJ197" s="16"/>
      <c r="FK197" s="16"/>
      <c r="FL197" s="16"/>
      <c r="FM197" s="16"/>
      <c r="FN197" s="16"/>
      <c r="FO197" s="16"/>
      <c r="FP197" s="16"/>
      <c r="FQ197" s="16"/>
      <c r="FR197" s="16"/>
      <c r="FS197" s="16"/>
      <c r="FT197" s="16"/>
      <c r="FU197" s="16"/>
      <c r="FV197" s="16"/>
      <c r="FW197" s="16"/>
      <c r="FX197" s="16"/>
      <c r="FY197" s="16"/>
      <c r="FZ197" s="16"/>
      <c r="GA197" s="16"/>
      <c r="GB197" s="16"/>
      <c r="GC197" s="16"/>
      <c r="GD197" s="16"/>
      <c r="GE197" s="16"/>
      <c r="GF197" s="16"/>
      <c r="GG197" s="16"/>
      <c r="GH197" s="16"/>
      <c r="GI197" s="16"/>
      <c r="GJ197" s="16"/>
      <c r="GK197" s="16"/>
      <c r="GL197" s="16"/>
      <c r="GM197" s="16"/>
      <c r="GN197" s="16"/>
      <c r="GO197" s="16"/>
      <c r="GP197" s="16"/>
      <c r="GQ197" s="16"/>
      <c r="GR197" s="16"/>
      <c r="GS197" s="16"/>
      <c r="GT197" s="16"/>
      <c r="GU197" s="16"/>
      <c r="GV197" s="16"/>
      <c r="GW197" s="16"/>
      <c r="GX197" s="16"/>
      <c r="GY197" s="16"/>
      <c r="GZ197" s="16"/>
      <c r="HA197" s="16"/>
      <c r="HB197" s="16"/>
      <c r="HC197" s="16"/>
      <c r="HD197" s="16"/>
      <c r="HE197" s="16"/>
      <c r="HF197" s="16"/>
      <c r="HG197" s="16"/>
    </row>
    <row r="198" spans="1:215" s="17" customFormat="1" ht="14" x14ac:dyDescent="0.25">
      <c r="A198" s="70"/>
      <c r="B198" s="12">
        <v>1</v>
      </c>
      <c r="C198" s="70" t="s">
        <v>105</v>
      </c>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c r="EZ198" s="16"/>
      <c r="FA198" s="16"/>
      <c r="FB198" s="16"/>
      <c r="FC198" s="16"/>
      <c r="FD198" s="16"/>
      <c r="FE198" s="16"/>
      <c r="FF198" s="16"/>
      <c r="FG198" s="16"/>
      <c r="FH198" s="16"/>
      <c r="FI198" s="16"/>
      <c r="FJ198" s="16"/>
      <c r="FK198" s="16"/>
      <c r="FL198" s="16"/>
      <c r="FM198" s="16"/>
      <c r="FN198" s="16"/>
      <c r="FO198" s="16"/>
      <c r="FP198" s="16"/>
      <c r="FQ198" s="16"/>
      <c r="FR198" s="16"/>
      <c r="FS198" s="16"/>
      <c r="FT198" s="16"/>
      <c r="FU198" s="16"/>
      <c r="FV198" s="16"/>
      <c r="FW198" s="16"/>
      <c r="FX198" s="16"/>
      <c r="FY198" s="16"/>
      <c r="FZ198" s="16"/>
      <c r="GA198" s="16"/>
      <c r="GB198" s="16"/>
      <c r="GC198" s="16"/>
      <c r="GD198" s="16"/>
      <c r="GE198" s="16"/>
      <c r="GF198" s="16"/>
      <c r="GG198" s="16"/>
      <c r="GH198" s="16"/>
      <c r="GI198" s="16"/>
      <c r="GJ198" s="16"/>
      <c r="GK198" s="16"/>
      <c r="GL198" s="16"/>
      <c r="GM198" s="16"/>
      <c r="GN198" s="16"/>
      <c r="GO198" s="16"/>
      <c r="GP198" s="16"/>
      <c r="GQ198" s="16"/>
      <c r="GR198" s="16"/>
      <c r="GS198" s="16"/>
      <c r="GT198" s="16"/>
      <c r="GU198" s="16"/>
      <c r="GV198" s="16"/>
      <c r="GW198" s="16"/>
      <c r="GX198" s="16"/>
      <c r="GY198" s="16"/>
      <c r="GZ198" s="16"/>
      <c r="HA198" s="16"/>
      <c r="HB198" s="16"/>
      <c r="HC198" s="16"/>
      <c r="HD198" s="16"/>
      <c r="HE198" s="16"/>
      <c r="HF198" s="16"/>
      <c r="HG198" s="16"/>
    </row>
    <row r="199" spans="1:215" s="17" customFormat="1" ht="14" x14ac:dyDescent="0.25">
      <c r="A199" s="70"/>
      <c r="B199" s="12">
        <v>2</v>
      </c>
      <c r="C199" s="70" t="s">
        <v>40</v>
      </c>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c r="EZ199" s="16"/>
      <c r="FA199" s="16"/>
      <c r="FB199" s="16"/>
      <c r="FC199" s="16"/>
      <c r="FD199" s="16"/>
      <c r="FE199" s="16"/>
      <c r="FF199" s="16"/>
      <c r="FG199" s="16"/>
      <c r="FH199" s="16"/>
      <c r="FI199" s="16"/>
      <c r="FJ199" s="16"/>
      <c r="FK199" s="16"/>
      <c r="FL199" s="16"/>
      <c r="FM199" s="16"/>
      <c r="FN199" s="16"/>
      <c r="FO199" s="16"/>
      <c r="FP199" s="16"/>
      <c r="FQ199" s="16"/>
      <c r="FR199" s="16"/>
      <c r="FS199" s="16"/>
      <c r="FT199" s="16"/>
      <c r="FU199" s="16"/>
      <c r="FV199" s="16"/>
      <c r="FW199" s="16"/>
      <c r="FX199" s="16"/>
      <c r="FY199" s="16"/>
      <c r="FZ199" s="16"/>
      <c r="GA199" s="16"/>
      <c r="GB199" s="16"/>
      <c r="GC199" s="16"/>
      <c r="GD199" s="16"/>
      <c r="GE199" s="16"/>
      <c r="GF199" s="16"/>
      <c r="GG199" s="16"/>
      <c r="GH199" s="16"/>
      <c r="GI199" s="16"/>
      <c r="GJ199" s="16"/>
      <c r="GK199" s="16"/>
      <c r="GL199" s="16"/>
      <c r="GM199" s="16"/>
      <c r="GN199" s="16"/>
      <c r="GO199" s="16"/>
      <c r="GP199" s="16"/>
      <c r="GQ199" s="16"/>
      <c r="GR199" s="16"/>
      <c r="GS199" s="16"/>
      <c r="GT199" s="16"/>
      <c r="GU199" s="16"/>
      <c r="GV199" s="16"/>
      <c r="GW199" s="16"/>
      <c r="GX199" s="16"/>
      <c r="GY199" s="16"/>
      <c r="GZ199" s="16"/>
      <c r="HA199" s="16"/>
      <c r="HB199" s="16"/>
      <c r="HC199" s="16"/>
      <c r="HD199" s="16"/>
      <c r="HE199" s="16"/>
      <c r="HF199" s="16"/>
      <c r="HG199" s="16"/>
    </row>
    <row r="200" spans="1:215" s="17" customFormat="1" ht="14" x14ac:dyDescent="0.25">
      <c r="A200" s="70"/>
      <c r="B200" s="12">
        <v>3</v>
      </c>
      <c r="C200" s="70" t="s">
        <v>40</v>
      </c>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row>
    <row r="201" spans="1:215" s="17" customFormat="1" ht="14" x14ac:dyDescent="0.25">
      <c r="A201" s="70"/>
      <c r="B201" s="12"/>
      <c r="C201" s="70"/>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c r="EZ201" s="16"/>
      <c r="FA201" s="16"/>
      <c r="FB201" s="16"/>
      <c r="FC201" s="16"/>
      <c r="FD201" s="16"/>
      <c r="FE201" s="16"/>
      <c r="FF201" s="16"/>
      <c r="FG201" s="16"/>
      <c r="FH201" s="16"/>
      <c r="FI201" s="16"/>
      <c r="FJ201" s="16"/>
      <c r="FK201" s="16"/>
      <c r="FL201" s="16"/>
      <c r="FM201" s="16"/>
      <c r="FN201" s="16"/>
      <c r="FO201" s="16"/>
      <c r="FP201" s="16"/>
      <c r="FQ201" s="16"/>
      <c r="FR201" s="16"/>
      <c r="FS201" s="16"/>
      <c r="FT201" s="16"/>
      <c r="FU201" s="16"/>
      <c r="FV201" s="16"/>
      <c r="FW201" s="16"/>
      <c r="FX201" s="16"/>
      <c r="FY201" s="16"/>
      <c r="FZ201" s="16"/>
      <c r="GA201" s="16"/>
      <c r="GB201" s="16"/>
      <c r="GC201" s="16"/>
      <c r="GD201" s="16"/>
      <c r="GE201" s="16"/>
      <c r="GF201" s="16"/>
      <c r="GG201" s="16"/>
      <c r="GH201" s="16"/>
      <c r="GI201" s="16"/>
      <c r="GJ201" s="16"/>
      <c r="GK201" s="16"/>
      <c r="GL201" s="16"/>
      <c r="GM201" s="16"/>
      <c r="GN201" s="16"/>
      <c r="GO201" s="16"/>
      <c r="GP201" s="16"/>
      <c r="GQ201" s="16"/>
      <c r="GR201" s="16"/>
      <c r="GS201" s="16"/>
      <c r="GT201" s="16"/>
      <c r="GU201" s="16"/>
      <c r="GV201" s="16"/>
      <c r="GW201" s="16"/>
      <c r="GX201" s="16"/>
      <c r="GY201" s="16"/>
      <c r="GZ201" s="16"/>
      <c r="HA201" s="16"/>
      <c r="HB201" s="16"/>
      <c r="HC201" s="16"/>
      <c r="HD201" s="16"/>
      <c r="HE201" s="16"/>
      <c r="HF201" s="16"/>
      <c r="HG201" s="16"/>
    </row>
    <row r="202" spans="1:215" s="18" customFormat="1" ht="28" x14ac:dyDescent="0.25">
      <c r="A202" s="70"/>
      <c r="B202" s="6" t="s">
        <v>335</v>
      </c>
      <c r="C202" s="71" t="s">
        <v>136</v>
      </c>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c r="EZ202" s="16"/>
      <c r="FA202" s="16"/>
      <c r="FB202" s="16"/>
      <c r="FC202" s="16"/>
      <c r="FD202" s="16"/>
      <c r="FE202" s="16"/>
      <c r="FF202" s="16"/>
      <c r="FG202" s="16"/>
      <c r="FH202" s="16"/>
      <c r="FI202" s="16"/>
      <c r="FJ202" s="16"/>
      <c r="FK202" s="16"/>
      <c r="FL202" s="16"/>
      <c r="FM202" s="16"/>
      <c r="FN202" s="16"/>
      <c r="FO202" s="16"/>
      <c r="FP202" s="16"/>
      <c r="FQ202" s="16"/>
      <c r="FR202" s="16"/>
      <c r="FS202" s="16"/>
      <c r="FT202" s="16"/>
      <c r="FU202" s="16"/>
      <c r="FV202" s="16"/>
      <c r="FW202" s="16"/>
      <c r="FX202" s="16"/>
      <c r="FY202" s="16"/>
      <c r="FZ202" s="16"/>
      <c r="GA202" s="16"/>
      <c r="GB202" s="16"/>
      <c r="GC202" s="16"/>
      <c r="GD202" s="16"/>
      <c r="GE202" s="16"/>
      <c r="GF202" s="16"/>
      <c r="GG202" s="16"/>
      <c r="GH202" s="16"/>
      <c r="GI202" s="16"/>
      <c r="GJ202" s="16"/>
      <c r="GK202" s="16"/>
      <c r="GL202" s="16"/>
      <c r="GM202" s="16"/>
      <c r="GN202" s="16"/>
      <c r="GO202" s="16"/>
      <c r="GP202" s="16"/>
      <c r="GQ202" s="16"/>
      <c r="GR202" s="16"/>
      <c r="GS202" s="16"/>
      <c r="GT202" s="16"/>
      <c r="GU202" s="16"/>
      <c r="GV202" s="16"/>
      <c r="GW202" s="16"/>
      <c r="GX202" s="16"/>
      <c r="GY202" s="16"/>
      <c r="GZ202" s="16"/>
      <c r="HA202" s="16"/>
      <c r="HB202" s="16"/>
      <c r="HC202" s="16"/>
      <c r="HD202" s="16"/>
      <c r="HE202" s="16"/>
      <c r="HF202" s="16"/>
      <c r="HG202" s="16"/>
    </row>
    <row r="203" spans="1:215" ht="14" x14ac:dyDescent="0.25">
      <c r="A203" s="70"/>
      <c r="B203" s="12"/>
      <c r="C203" s="70"/>
    </row>
    <row r="204" spans="1:215" ht="14" x14ac:dyDescent="0.25">
      <c r="A204" s="70" t="s">
        <v>72</v>
      </c>
      <c r="B204" s="69"/>
      <c r="C204" s="75" t="s">
        <v>361</v>
      </c>
    </row>
    <row r="205" spans="1:215" ht="14" x14ac:dyDescent="0.25">
      <c r="A205" s="70"/>
      <c r="B205" s="67">
        <v>-1</v>
      </c>
      <c r="C205" s="77" t="s">
        <v>59</v>
      </c>
    </row>
    <row r="206" spans="1:215" ht="14" x14ac:dyDescent="0.25">
      <c r="A206" s="70"/>
      <c r="B206" s="67">
        <v>0</v>
      </c>
      <c r="C206" s="75" t="s">
        <v>104</v>
      </c>
    </row>
    <row r="207" spans="1:215" ht="14" x14ac:dyDescent="0.25">
      <c r="A207" s="70"/>
      <c r="B207" s="67">
        <v>1</v>
      </c>
      <c r="C207" s="75" t="s">
        <v>105</v>
      </c>
    </row>
    <row r="208" spans="1:215" ht="14" x14ac:dyDescent="0.25">
      <c r="A208" s="70"/>
      <c r="B208" s="12"/>
      <c r="C208" s="70"/>
    </row>
    <row r="209" spans="1:3" ht="14" x14ac:dyDescent="0.25">
      <c r="A209" s="70" t="s">
        <v>73</v>
      </c>
      <c r="B209" s="20" t="s">
        <v>126</v>
      </c>
      <c r="C209" s="71" t="s">
        <v>113</v>
      </c>
    </row>
    <row r="210" spans="1:3" ht="14" x14ac:dyDescent="0.25">
      <c r="A210" s="70"/>
      <c r="B210" s="12">
        <v>-1</v>
      </c>
      <c r="C210" s="72" t="s">
        <v>59</v>
      </c>
    </row>
    <row r="211" spans="1:3" ht="14" x14ac:dyDescent="0.25">
      <c r="A211" s="70"/>
      <c r="B211" s="12">
        <v>0</v>
      </c>
      <c r="C211" s="70" t="s">
        <v>104</v>
      </c>
    </row>
    <row r="212" spans="1:3" ht="14" x14ac:dyDescent="0.25">
      <c r="A212" s="70"/>
      <c r="B212" s="12">
        <v>1</v>
      </c>
      <c r="C212" s="70" t="s">
        <v>105</v>
      </c>
    </row>
    <row r="213" spans="1:3" ht="14" x14ac:dyDescent="0.25">
      <c r="A213" s="70"/>
      <c r="B213" s="39"/>
      <c r="C213" s="40"/>
    </row>
    <row r="214" spans="1:3" ht="28" x14ac:dyDescent="0.25">
      <c r="A214" s="16"/>
      <c r="B214" s="20" t="s">
        <v>156</v>
      </c>
      <c r="C214" s="71" t="s">
        <v>20</v>
      </c>
    </row>
    <row r="215" spans="1:3" ht="14" x14ac:dyDescent="0.25">
      <c r="A215" s="16"/>
      <c r="B215" s="41"/>
      <c r="C215" s="70"/>
    </row>
    <row r="216" spans="1:3" ht="14" x14ac:dyDescent="0.25">
      <c r="A216" s="82" t="s">
        <v>385</v>
      </c>
      <c r="B216" s="7" t="s">
        <v>69</v>
      </c>
      <c r="C216" s="71" t="s">
        <v>74</v>
      </c>
    </row>
    <row r="217" spans="1:3" ht="14" x14ac:dyDescent="0.25">
      <c r="A217" s="70"/>
      <c r="B217" s="12">
        <v>-1</v>
      </c>
      <c r="C217" s="72" t="s">
        <v>59</v>
      </c>
    </row>
    <row r="218" spans="1:3" ht="14" x14ac:dyDescent="0.25">
      <c r="A218" s="70"/>
      <c r="B218" s="12">
        <v>0</v>
      </c>
      <c r="C218" s="70" t="s">
        <v>104</v>
      </c>
    </row>
    <row r="219" spans="1:3" ht="14" x14ac:dyDescent="0.25">
      <c r="A219" s="70"/>
      <c r="B219" s="12">
        <v>1</v>
      </c>
      <c r="C219" s="70" t="s">
        <v>105</v>
      </c>
    </row>
    <row r="220" spans="1:3" ht="14" x14ac:dyDescent="0.25">
      <c r="A220" s="70"/>
      <c r="B220" s="7"/>
      <c r="C220" s="70"/>
    </row>
    <row r="221" spans="1:3" ht="14" x14ac:dyDescent="0.25">
      <c r="A221" s="99" t="s">
        <v>386</v>
      </c>
      <c r="B221" s="7" t="s">
        <v>69</v>
      </c>
      <c r="C221" s="71" t="s">
        <v>75</v>
      </c>
    </row>
    <row r="222" spans="1:3" ht="14" x14ac:dyDescent="0.25">
      <c r="A222" s="70"/>
      <c r="B222" s="12">
        <v>-1</v>
      </c>
      <c r="C222" s="72" t="s">
        <v>59</v>
      </c>
    </row>
    <row r="223" spans="1:3" ht="14" x14ac:dyDescent="0.25">
      <c r="A223" s="70"/>
      <c r="B223" s="12">
        <v>0</v>
      </c>
      <c r="C223" s="70" t="s">
        <v>104</v>
      </c>
    </row>
    <row r="224" spans="1:3" ht="14" x14ac:dyDescent="0.25">
      <c r="A224" s="70"/>
      <c r="B224" s="12">
        <v>1</v>
      </c>
      <c r="C224" s="70" t="s">
        <v>105</v>
      </c>
    </row>
    <row r="225" spans="1:3" ht="14" x14ac:dyDescent="0.25">
      <c r="A225" s="70"/>
      <c r="B225" s="7"/>
      <c r="C225" s="70"/>
    </row>
    <row r="226" spans="1:3" ht="14" x14ac:dyDescent="0.25">
      <c r="A226" s="99" t="s">
        <v>387</v>
      </c>
      <c r="B226" s="7"/>
      <c r="C226" s="71" t="s">
        <v>29</v>
      </c>
    </row>
    <row r="227" spans="1:3" ht="14" x14ac:dyDescent="0.25">
      <c r="A227" s="70"/>
      <c r="B227" s="12">
        <v>-1</v>
      </c>
      <c r="C227" s="72" t="s">
        <v>59</v>
      </c>
    </row>
    <row r="228" spans="1:3" ht="14" x14ac:dyDescent="0.25">
      <c r="A228" s="70"/>
      <c r="B228" s="12">
        <v>0</v>
      </c>
      <c r="C228" s="70" t="s">
        <v>104</v>
      </c>
    </row>
    <row r="229" spans="1:3" ht="14" x14ac:dyDescent="0.25">
      <c r="A229" s="70"/>
      <c r="B229" s="12">
        <v>1</v>
      </c>
      <c r="C229" s="70" t="s">
        <v>105</v>
      </c>
    </row>
    <row r="230" spans="1:3" ht="14" x14ac:dyDescent="0.25">
      <c r="A230" s="70"/>
      <c r="B230" s="7"/>
      <c r="C230" s="70"/>
    </row>
    <row r="231" spans="1:3" ht="14" x14ac:dyDescent="0.25">
      <c r="A231" s="99" t="s">
        <v>388</v>
      </c>
      <c r="B231" s="7" t="s">
        <v>69</v>
      </c>
      <c r="C231" s="71" t="s">
        <v>111</v>
      </c>
    </row>
    <row r="232" spans="1:3" ht="14" x14ac:dyDescent="0.25">
      <c r="A232" s="70"/>
      <c r="B232" s="12">
        <v>-1</v>
      </c>
      <c r="C232" s="72" t="s">
        <v>59</v>
      </c>
    </row>
    <row r="233" spans="1:3" ht="14" x14ac:dyDescent="0.25">
      <c r="A233" s="70"/>
      <c r="B233" s="12">
        <v>0</v>
      </c>
      <c r="C233" s="70" t="s">
        <v>104</v>
      </c>
    </row>
    <row r="234" spans="1:3" ht="14" x14ac:dyDescent="0.25">
      <c r="A234" s="70"/>
      <c r="B234" s="12">
        <v>1</v>
      </c>
      <c r="C234" s="70" t="s">
        <v>105</v>
      </c>
    </row>
    <row r="235" spans="1:3" ht="14" x14ac:dyDescent="0.25">
      <c r="A235" s="70"/>
      <c r="B235" s="7"/>
      <c r="C235" s="70"/>
    </row>
    <row r="236" spans="1:3" ht="14" x14ac:dyDescent="0.25">
      <c r="A236" s="99" t="s">
        <v>389</v>
      </c>
      <c r="B236" s="7" t="s">
        <v>69</v>
      </c>
      <c r="C236" s="71" t="s">
        <v>79</v>
      </c>
    </row>
    <row r="237" spans="1:3" ht="14" x14ac:dyDescent="0.25">
      <c r="A237" s="70"/>
      <c r="B237" s="12">
        <v>-1</v>
      </c>
      <c r="C237" s="72" t="s">
        <v>59</v>
      </c>
    </row>
    <row r="238" spans="1:3" ht="14" x14ac:dyDescent="0.25">
      <c r="A238" s="70"/>
      <c r="B238" s="12">
        <v>0</v>
      </c>
      <c r="C238" s="70" t="s">
        <v>104</v>
      </c>
    </row>
    <row r="239" spans="1:3" ht="14" x14ac:dyDescent="0.25">
      <c r="A239" s="70"/>
      <c r="B239" s="12">
        <v>1</v>
      </c>
      <c r="C239" s="70" t="s">
        <v>105</v>
      </c>
    </row>
    <row r="240" spans="1:3" ht="14" x14ac:dyDescent="0.25">
      <c r="A240" s="70"/>
      <c r="B240" s="7"/>
      <c r="C240" s="70"/>
    </row>
    <row r="241" spans="1:3" ht="14" x14ac:dyDescent="0.25">
      <c r="A241" s="82" t="s">
        <v>390</v>
      </c>
      <c r="B241" s="7" t="s">
        <v>69</v>
      </c>
      <c r="C241" s="71" t="s">
        <v>80</v>
      </c>
    </row>
    <row r="242" spans="1:3" ht="14" x14ac:dyDescent="0.25">
      <c r="A242" s="70"/>
      <c r="B242" s="12">
        <v>-1</v>
      </c>
      <c r="C242" s="72" t="s">
        <v>59</v>
      </c>
    </row>
    <row r="243" spans="1:3" ht="14" x14ac:dyDescent="0.25">
      <c r="A243" s="70"/>
      <c r="B243" s="12">
        <v>0</v>
      </c>
      <c r="C243" s="70" t="s">
        <v>104</v>
      </c>
    </row>
    <row r="244" spans="1:3" ht="14" x14ac:dyDescent="0.25">
      <c r="A244" s="70"/>
      <c r="B244" s="12">
        <v>1</v>
      </c>
      <c r="C244" s="70" t="s">
        <v>105</v>
      </c>
    </row>
    <row r="245" spans="1:3" ht="14" x14ac:dyDescent="0.25">
      <c r="A245" s="70"/>
      <c r="B245" s="7"/>
      <c r="C245" s="70"/>
    </row>
    <row r="246" spans="1:3" ht="14" x14ac:dyDescent="0.25">
      <c r="A246" s="70"/>
      <c r="B246" s="7"/>
      <c r="C246" s="70"/>
    </row>
    <row r="247" spans="1:3" ht="14" x14ac:dyDescent="0.25">
      <c r="A247" s="82" t="s">
        <v>391</v>
      </c>
      <c r="B247" s="7" t="s">
        <v>69</v>
      </c>
      <c r="C247" s="71" t="s">
        <v>81</v>
      </c>
    </row>
    <row r="248" spans="1:3" ht="14" x14ac:dyDescent="0.25">
      <c r="A248" s="70"/>
      <c r="B248" s="12">
        <v>-1</v>
      </c>
      <c r="C248" s="72" t="s">
        <v>59</v>
      </c>
    </row>
    <row r="249" spans="1:3" ht="14" x14ac:dyDescent="0.25">
      <c r="A249" s="70"/>
      <c r="B249" s="12">
        <v>0</v>
      </c>
      <c r="C249" s="70" t="s">
        <v>104</v>
      </c>
    </row>
    <row r="250" spans="1:3" ht="14" x14ac:dyDescent="0.25">
      <c r="A250" s="70"/>
      <c r="B250" s="12">
        <v>1</v>
      </c>
      <c r="C250" s="70" t="s">
        <v>105</v>
      </c>
    </row>
    <row r="251" spans="1:3" ht="14" x14ac:dyDescent="0.25">
      <c r="A251" s="70"/>
      <c r="B251" s="7"/>
      <c r="C251" s="70"/>
    </row>
    <row r="252" spans="1:3" ht="14" x14ac:dyDescent="0.25">
      <c r="A252" s="99" t="s">
        <v>392</v>
      </c>
      <c r="B252" s="7" t="s">
        <v>69</v>
      </c>
      <c r="C252" s="71" t="s">
        <v>21</v>
      </c>
    </row>
    <row r="253" spans="1:3" ht="14" x14ac:dyDescent="0.25">
      <c r="A253" s="70"/>
      <c r="B253" s="12">
        <v>-1</v>
      </c>
      <c r="C253" s="72" t="s">
        <v>59</v>
      </c>
    </row>
    <row r="254" spans="1:3" ht="14" x14ac:dyDescent="0.25">
      <c r="A254" s="70"/>
      <c r="B254" s="12">
        <v>0</v>
      </c>
      <c r="C254" s="70" t="s">
        <v>104</v>
      </c>
    </row>
    <row r="255" spans="1:3" ht="14" x14ac:dyDescent="0.25">
      <c r="A255" s="70"/>
      <c r="B255" s="12">
        <v>1</v>
      </c>
      <c r="C255" s="70" t="s">
        <v>105</v>
      </c>
    </row>
    <row r="256" spans="1:3" ht="14" x14ac:dyDescent="0.25">
      <c r="A256" s="70"/>
      <c r="B256" s="7"/>
      <c r="C256" s="70"/>
    </row>
    <row r="257" spans="1:3" ht="14" x14ac:dyDescent="0.25">
      <c r="A257" s="99" t="s">
        <v>393</v>
      </c>
      <c r="B257" s="7" t="s">
        <v>69</v>
      </c>
      <c r="C257" s="71" t="s">
        <v>82</v>
      </c>
    </row>
    <row r="258" spans="1:3" ht="14" x14ac:dyDescent="0.25">
      <c r="A258" s="70"/>
      <c r="B258" s="12">
        <v>-1</v>
      </c>
      <c r="C258" s="72" t="s">
        <v>59</v>
      </c>
    </row>
    <row r="259" spans="1:3" ht="14" x14ac:dyDescent="0.25">
      <c r="A259" s="70"/>
      <c r="B259" s="12">
        <v>0</v>
      </c>
      <c r="C259" s="70" t="s">
        <v>104</v>
      </c>
    </row>
    <row r="260" spans="1:3" ht="14" x14ac:dyDescent="0.25">
      <c r="A260" s="70"/>
      <c r="B260" s="12">
        <v>1</v>
      </c>
      <c r="C260" s="70" t="s">
        <v>105</v>
      </c>
    </row>
    <row r="261" spans="1:3" ht="14" x14ac:dyDescent="0.25">
      <c r="A261" s="70"/>
      <c r="B261" s="7"/>
      <c r="C261" s="70"/>
    </row>
    <row r="262" spans="1:3" ht="14" x14ac:dyDescent="0.25">
      <c r="A262" s="99" t="s">
        <v>394</v>
      </c>
      <c r="B262" s="7" t="s">
        <v>69</v>
      </c>
      <c r="C262" s="71" t="s">
        <v>77</v>
      </c>
    </row>
    <row r="263" spans="1:3" ht="14" x14ac:dyDescent="0.25">
      <c r="A263" s="70"/>
      <c r="B263" s="12">
        <v>-1</v>
      </c>
      <c r="C263" s="72" t="s">
        <v>59</v>
      </c>
    </row>
    <row r="264" spans="1:3" ht="14" x14ac:dyDescent="0.25">
      <c r="A264" s="70"/>
      <c r="B264" s="12">
        <v>0</v>
      </c>
      <c r="C264" s="70" t="s">
        <v>104</v>
      </c>
    </row>
    <row r="265" spans="1:3" ht="14" x14ac:dyDescent="0.25">
      <c r="A265" s="70"/>
      <c r="B265" s="12">
        <v>1</v>
      </c>
      <c r="C265" s="70" t="s">
        <v>105</v>
      </c>
    </row>
    <row r="266" spans="1:3" ht="14" x14ac:dyDescent="0.25">
      <c r="A266" s="70"/>
      <c r="B266" s="7"/>
      <c r="C266" s="70"/>
    </row>
    <row r="267" spans="1:3" ht="14" x14ac:dyDescent="0.25">
      <c r="A267" s="99" t="s">
        <v>395</v>
      </c>
      <c r="B267" s="7" t="s">
        <v>69</v>
      </c>
      <c r="C267" s="71" t="s">
        <v>76</v>
      </c>
    </row>
    <row r="268" spans="1:3" ht="14" x14ac:dyDescent="0.25">
      <c r="A268" s="70"/>
      <c r="B268" s="12">
        <v>-1</v>
      </c>
      <c r="C268" s="72" t="s">
        <v>59</v>
      </c>
    </row>
    <row r="269" spans="1:3" ht="14" x14ac:dyDescent="0.25">
      <c r="A269" s="70"/>
      <c r="B269" s="12">
        <v>0</v>
      </c>
      <c r="C269" s="70" t="s">
        <v>104</v>
      </c>
    </row>
    <row r="270" spans="1:3" ht="14" x14ac:dyDescent="0.25">
      <c r="A270" s="70"/>
      <c r="B270" s="12">
        <v>1</v>
      </c>
      <c r="C270" s="70" t="s">
        <v>105</v>
      </c>
    </row>
    <row r="271" spans="1:3" ht="14" x14ac:dyDescent="0.25">
      <c r="A271" s="8"/>
      <c r="B271" s="83"/>
      <c r="C271" s="42"/>
    </row>
    <row r="272" spans="1:3" ht="14" x14ac:dyDescent="0.25">
      <c r="A272" s="99" t="s">
        <v>396</v>
      </c>
      <c r="B272" s="7" t="s">
        <v>69</v>
      </c>
      <c r="C272" s="71" t="s">
        <v>78</v>
      </c>
    </row>
    <row r="273" spans="1:3" ht="14" x14ac:dyDescent="0.25">
      <c r="A273" s="70"/>
      <c r="B273" s="12">
        <v>-1</v>
      </c>
      <c r="C273" s="72" t="s">
        <v>59</v>
      </c>
    </row>
    <row r="274" spans="1:3" ht="14" x14ac:dyDescent="0.25">
      <c r="A274" s="70"/>
      <c r="B274" s="12">
        <v>0</v>
      </c>
      <c r="C274" s="70" t="s">
        <v>104</v>
      </c>
    </row>
    <row r="275" spans="1:3" ht="14" x14ac:dyDescent="0.25">
      <c r="A275" s="70"/>
      <c r="B275" s="12">
        <v>1</v>
      </c>
      <c r="C275" s="70" t="s">
        <v>105</v>
      </c>
    </row>
    <row r="276" spans="1:3" ht="14" x14ac:dyDescent="0.25">
      <c r="A276" s="8"/>
      <c r="B276" s="83"/>
      <c r="C276" s="10"/>
    </row>
    <row r="277" spans="1:3" ht="28" x14ac:dyDescent="0.25">
      <c r="A277" s="70" t="s">
        <v>69</v>
      </c>
      <c r="B277" s="20" t="s">
        <v>157</v>
      </c>
      <c r="C277" s="71" t="s">
        <v>22</v>
      </c>
    </row>
    <row r="278" spans="1:3" ht="14" x14ac:dyDescent="0.25">
      <c r="A278" s="70"/>
      <c r="B278" s="43"/>
      <c r="C278" s="70"/>
    </row>
    <row r="279" spans="1:3" ht="14" x14ac:dyDescent="0.25">
      <c r="A279" s="70" t="s">
        <v>83</v>
      </c>
      <c r="B279" s="7" t="s">
        <v>69</v>
      </c>
      <c r="C279" s="71" t="s">
        <v>84</v>
      </c>
    </row>
    <row r="280" spans="1:3" ht="14" x14ac:dyDescent="0.25">
      <c r="A280" s="70"/>
      <c r="B280" s="12">
        <v>-1</v>
      </c>
      <c r="C280" s="72" t="s">
        <v>59</v>
      </c>
    </row>
    <row r="281" spans="1:3" ht="14" x14ac:dyDescent="0.25">
      <c r="A281" s="70"/>
      <c r="B281" s="12">
        <v>0</v>
      </c>
      <c r="C281" s="70" t="s">
        <v>104</v>
      </c>
    </row>
    <row r="282" spans="1:3" ht="14" x14ac:dyDescent="0.25">
      <c r="A282" s="70"/>
      <c r="B282" s="12">
        <v>1</v>
      </c>
      <c r="C282" s="70" t="s">
        <v>105</v>
      </c>
    </row>
    <row r="283" spans="1:3" ht="14" x14ac:dyDescent="0.25">
      <c r="A283" s="70"/>
      <c r="B283" s="7"/>
      <c r="C283" s="70"/>
    </row>
    <row r="284" spans="1:3" ht="14" x14ac:dyDescent="0.25">
      <c r="A284" s="70" t="s">
        <v>85</v>
      </c>
      <c r="B284" s="7" t="s">
        <v>69</v>
      </c>
      <c r="C284" s="74" t="s">
        <v>366</v>
      </c>
    </row>
    <row r="285" spans="1:3" ht="14" x14ac:dyDescent="0.25">
      <c r="A285" s="70"/>
      <c r="B285" s="12">
        <v>-1</v>
      </c>
      <c r="C285" s="72" t="s">
        <v>59</v>
      </c>
    </row>
    <row r="286" spans="1:3" ht="14" x14ac:dyDescent="0.25">
      <c r="A286" s="70"/>
      <c r="B286" s="12">
        <v>0</v>
      </c>
      <c r="C286" s="70" t="s">
        <v>104</v>
      </c>
    </row>
    <row r="287" spans="1:3" ht="14" x14ac:dyDescent="0.25">
      <c r="A287" s="70"/>
      <c r="B287" s="12">
        <v>1</v>
      </c>
      <c r="C287" s="70" t="s">
        <v>105</v>
      </c>
    </row>
    <row r="288" spans="1:3" ht="14" x14ac:dyDescent="0.25">
      <c r="A288" s="70"/>
      <c r="B288" s="7"/>
      <c r="C288" s="70"/>
    </row>
    <row r="289" spans="1:3" ht="14" x14ac:dyDescent="0.25">
      <c r="A289" s="70" t="s">
        <v>86</v>
      </c>
      <c r="B289" s="7" t="s">
        <v>69</v>
      </c>
      <c r="C289" s="71" t="s">
        <v>87</v>
      </c>
    </row>
    <row r="290" spans="1:3" ht="14" x14ac:dyDescent="0.25">
      <c r="A290" s="70"/>
      <c r="B290" s="12">
        <v>-1</v>
      </c>
      <c r="C290" s="72" t="s">
        <v>59</v>
      </c>
    </row>
    <row r="291" spans="1:3" ht="14" x14ac:dyDescent="0.25">
      <c r="A291" s="70"/>
      <c r="B291" s="12">
        <v>0</v>
      </c>
      <c r="C291" s="70" t="s">
        <v>104</v>
      </c>
    </row>
    <row r="292" spans="1:3" ht="14" x14ac:dyDescent="0.25">
      <c r="A292" s="70"/>
      <c r="B292" s="12">
        <v>1</v>
      </c>
      <c r="C292" s="70" t="s">
        <v>105</v>
      </c>
    </row>
    <row r="293" spans="1:3" ht="14" x14ac:dyDescent="0.25">
      <c r="A293" s="70"/>
      <c r="B293" s="7"/>
      <c r="C293" s="70"/>
    </row>
    <row r="294" spans="1:3" ht="14" x14ac:dyDescent="0.25">
      <c r="A294" s="70" t="s">
        <v>88</v>
      </c>
      <c r="B294" s="7" t="s">
        <v>69</v>
      </c>
      <c r="C294" s="71" t="s">
        <v>89</v>
      </c>
    </row>
    <row r="295" spans="1:3" ht="14" x14ac:dyDescent="0.25">
      <c r="A295" s="70"/>
      <c r="B295" s="12">
        <v>-1</v>
      </c>
      <c r="C295" s="72" t="s">
        <v>59</v>
      </c>
    </row>
    <row r="296" spans="1:3" ht="14" x14ac:dyDescent="0.25">
      <c r="A296" s="70"/>
      <c r="B296" s="12">
        <v>0</v>
      </c>
      <c r="C296" s="70" t="s">
        <v>104</v>
      </c>
    </row>
    <row r="297" spans="1:3" ht="14" x14ac:dyDescent="0.25">
      <c r="A297" s="70"/>
      <c r="B297" s="12">
        <v>1</v>
      </c>
      <c r="C297" s="70" t="s">
        <v>105</v>
      </c>
    </row>
    <row r="298" spans="1:3" ht="14" x14ac:dyDescent="0.25">
      <c r="A298" s="70"/>
      <c r="B298" s="7"/>
      <c r="C298" s="70"/>
    </row>
    <row r="299" spans="1:3" ht="14" x14ac:dyDescent="0.25">
      <c r="A299" s="70" t="s">
        <v>90</v>
      </c>
      <c r="B299" s="7" t="s">
        <v>69</v>
      </c>
      <c r="C299" s="71" t="s">
        <v>91</v>
      </c>
    </row>
    <row r="300" spans="1:3" ht="14" x14ac:dyDescent="0.25">
      <c r="A300" s="70"/>
      <c r="B300" s="12">
        <v>-1</v>
      </c>
      <c r="C300" s="72" t="s">
        <v>59</v>
      </c>
    </row>
    <row r="301" spans="1:3" ht="14" x14ac:dyDescent="0.25">
      <c r="A301" s="70"/>
      <c r="B301" s="12">
        <v>0</v>
      </c>
      <c r="C301" s="70" t="s">
        <v>104</v>
      </c>
    </row>
    <row r="302" spans="1:3" ht="14" x14ac:dyDescent="0.25">
      <c r="A302" s="70"/>
      <c r="B302" s="12">
        <v>1</v>
      </c>
      <c r="C302" s="70" t="s">
        <v>105</v>
      </c>
    </row>
    <row r="303" spans="1:3" ht="14" x14ac:dyDescent="0.25">
      <c r="A303" s="70"/>
      <c r="B303" s="7"/>
      <c r="C303" s="70"/>
    </row>
    <row r="304" spans="1:3" ht="14" x14ac:dyDescent="0.25">
      <c r="A304" s="99" t="s">
        <v>397</v>
      </c>
      <c r="B304" s="7" t="s">
        <v>69</v>
      </c>
      <c r="C304" s="71" t="s">
        <v>92</v>
      </c>
    </row>
    <row r="305" spans="1:3" ht="14" x14ac:dyDescent="0.25">
      <c r="A305" s="70"/>
      <c r="B305" s="12">
        <v>-1</v>
      </c>
      <c r="C305" s="72" t="s">
        <v>59</v>
      </c>
    </row>
    <row r="306" spans="1:3" ht="14" x14ac:dyDescent="0.25">
      <c r="A306" s="70"/>
      <c r="B306" s="12">
        <v>0</v>
      </c>
      <c r="C306" s="70" t="s">
        <v>104</v>
      </c>
    </row>
    <row r="307" spans="1:3" ht="14" x14ac:dyDescent="0.25">
      <c r="A307" s="70"/>
      <c r="B307" s="12">
        <v>1</v>
      </c>
      <c r="C307" s="70" t="s">
        <v>105</v>
      </c>
    </row>
    <row r="308" spans="1:3" ht="14" x14ac:dyDescent="0.25">
      <c r="A308" s="70"/>
      <c r="B308" s="7"/>
      <c r="C308" s="70"/>
    </row>
    <row r="309" spans="1:3" ht="14" x14ac:dyDescent="0.25">
      <c r="A309" s="99" t="s">
        <v>398</v>
      </c>
      <c r="B309" s="7" t="s">
        <v>69</v>
      </c>
      <c r="C309" s="71" t="s">
        <v>93</v>
      </c>
    </row>
    <row r="310" spans="1:3" ht="14" x14ac:dyDescent="0.25">
      <c r="A310" s="70"/>
      <c r="B310" s="12">
        <v>-1</v>
      </c>
      <c r="C310" s="72" t="s">
        <v>59</v>
      </c>
    </row>
    <row r="311" spans="1:3" ht="14" x14ac:dyDescent="0.25">
      <c r="A311" s="70"/>
      <c r="B311" s="12">
        <v>0</v>
      </c>
      <c r="C311" s="70" t="s">
        <v>104</v>
      </c>
    </row>
    <row r="312" spans="1:3" ht="14" x14ac:dyDescent="0.25">
      <c r="A312" s="70"/>
      <c r="B312" s="12">
        <v>1</v>
      </c>
      <c r="C312" s="70" t="s">
        <v>105</v>
      </c>
    </row>
    <row r="313" spans="1:3" ht="14" x14ac:dyDescent="0.25">
      <c r="A313" s="70"/>
      <c r="B313" s="7"/>
      <c r="C313" s="70"/>
    </row>
    <row r="314" spans="1:3" ht="14" x14ac:dyDescent="0.25">
      <c r="A314" s="99" t="s">
        <v>399</v>
      </c>
      <c r="B314" s="7" t="s">
        <v>69</v>
      </c>
      <c r="C314" s="71" t="s">
        <v>246</v>
      </c>
    </row>
    <row r="315" spans="1:3" ht="14" x14ac:dyDescent="0.25">
      <c r="A315" s="70"/>
      <c r="B315" s="7">
        <v>-1</v>
      </c>
      <c r="C315" s="72" t="s">
        <v>59</v>
      </c>
    </row>
    <row r="316" spans="1:3" ht="14" x14ac:dyDescent="0.25">
      <c r="A316" s="70"/>
      <c r="B316" s="7">
        <v>0</v>
      </c>
      <c r="C316" s="70" t="s">
        <v>104</v>
      </c>
    </row>
    <row r="317" spans="1:3" ht="14" x14ac:dyDescent="0.25">
      <c r="A317" s="70"/>
      <c r="B317" s="7">
        <v>1</v>
      </c>
      <c r="C317" s="70" t="s">
        <v>105</v>
      </c>
    </row>
    <row r="318" spans="1:3" ht="14" x14ac:dyDescent="0.25">
      <c r="A318" s="70"/>
      <c r="B318" s="7"/>
      <c r="C318" s="70"/>
    </row>
    <row r="319" spans="1:3" ht="14" x14ac:dyDescent="0.25">
      <c r="A319" s="70" t="s">
        <v>94</v>
      </c>
      <c r="B319" s="7" t="s">
        <v>69</v>
      </c>
      <c r="C319" s="71" t="s">
        <v>133</v>
      </c>
    </row>
    <row r="320" spans="1:3" ht="14" x14ac:dyDescent="0.25">
      <c r="A320" s="70"/>
      <c r="B320" s="7">
        <v>-1</v>
      </c>
      <c r="C320" s="72" t="s">
        <v>59</v>
      </c>
    </row>
    <row r="321" spans="1:3" ht="14" x14ac:dyDescent="0.25">
      <c r="A321" s="70"/>
      <c r="B321" s="7">
        <v>0</v>
      </c>
      <c r="C321" s="70" t="s">
        <v>104</v>
      </c>
    </row>
    <row r="322" spans="1:3" ht="14" x14ac:dyDescent="0.25">
      <c r="A322" s="70"/>
      <c r="B322" s="7">
        <v>1</v>
      </c>
      <c r="C322" s="70" t="s">
        <v>105</v>
      </c>
    </row>
    <row r="323" spans="1:3" ht="14" x14ac:dyDescent="0.25">
      <c r="A323" s="70"/>
      <c r="B323" s="7"/>
      <c r="C323" s="70"/>
    </row>
    <row r="324" spans="1:3" ht="42" x14ac:dyDescent="0.25">
      <c r="A324" s="70" t="s">
        <v>95</v>
      </c>
      <c r="B324" s="7" t="s">
        <v>69</v>
      </c>
      <c r="C324" s="71" t="s">
        <v>30</v>
      </c>
    </row>
    <row r="325" spans="1:3" ht="14" x14ac:dyDescent="0.25">
      <c r="A325" s="70"/>
      <c r="B325" s="7">
        <v>-1</v>
      </c>
      <c r="C325" s="72" t="s">
        <v>59</v>
      </c>
    </row>
    <row r="326" spans="1:3" ht="14" x14ac:dyDescent="0.25">
      <c r="A326" s="70"/>
      <c r="B326" s="7">
        <v>0</v>
      </c>
      <c r="C326" s="70" t="s">
        <v>104</v>
      </c>
    </row>
    <row r="327" spans="1:3" ht="28" x14ac:dyDescent="0.25">
      <c r="A327" s="70"/>
      <c r="B327" s="7">
        <v>1</v>
      </c>
      <c r="C327" s="70" t="s">
        <v>340</v>
      </c>
    </row>
    <row r="328" spans="1:3" ht="28" x14ac:dyDescent="0.25">
      <c r="A328" s="70"/>
      <c r="B328" s="7">
        <v>2</v>
      </c>
      <c r="C328" s="70" t="s">
        <v>341</v>
      </c>
    </row>
    <row r="329" spans="1:3" ht="14" x14ac:dyDescent="0.25">
      <c r="A329" s="70"/>
      <c r="B329" s="7"/>
      <c r="C329" s="70"/>
    </row>
    <row r="330" spans="1:3" ht="28" x14ac:dyDescent="0.25">
      <c r="A330" s="70" t="s">
        <v>96</v>
      </c>
      <c r="B330" s="7" t="s">
        <v>69</v>
      </c>
      <c r="C330" s="74" t="s">
        <v>400</v>
      </c>
    </row>
    <row r="331" spans="1:3" ht="14" x14ac:dyDescent="0.25">
      <c r="A331" s="70"/>
      <c r="B331" s="7">
        <v>-1</v>
      </c>
      <c r="C331" s="72" t="s">
        <v>59</v>
      </c>
    </row>
    <row r="332" spans="1:3" ht="14" x14ac:dyDescent="0.25">
      <c r="A332" s="70"/>
      <c r="B332" s="7">
        <v>0</v>
      </c>
      <c r="C332" s="70" t="s">
        <v>104</v>
      </c>
    </row>
    <row r="333" spans="1:3" ht="14" x14ac:dyDescent="0.25">
      <c r="A333" s="70"/>
      <c r="B333" s="7">
        <v>1</v>
      </c>
      <c r="C333" s="70" t="s">
        <v>105</v>
      </c>
    </row>
    <row r="334" spans="1:3" ht="14" x14ac:dyDescent="0.25">
      <c r="A334" s="70"/>
      <c r="B334" s="7"/>
      <c r="C334" s="70"/>
    </row>
    <row r="335" spans="1:3" ht="14" x14ac:dyDescent="0.25">
      <c r="A335" s="99" t="s">
        <v>401</v>
      </c>
      <c r="B335" s="7" t="s">
        <v>69</v>
      </c>
      <c r="C335" s="71" t="s">
        <v>134</v>
      </c>
    </row>
    <row r="336" spans="1:3" ht="14" x14ac:dyDescent="0.25">
      <c r="A336" s="70"/>
      <c r="B336" s="7">
        <v>-1</v>
      </c>
      <c r="C336" s="72" t="s">
        <v>59</v>
      </c>
    </row>
    <row r="337" spans="1:3" ht="14" x14ac:dyDescent="0.25">
      <c r="A337" s="70"/>
      <c r="B337" s="7">
        <v>0</v>
      </c>
      <c r="C337" s="70" t="s">
        <v>104</v>
      </c>
    </row>
    <row r="338" spans="1:3" ht="14" x14ac:dyDescent="0.25">
      <c r="A338" s="70"/>
      <c r="B338" s="7">
        <v>1</v>
      </c>
      <c r="C338" s="70" t="s">
        <v>105</v>
      </c>
    </row>
    <row r="339" spans="1:3" ht="14" x14ac:dyDescent="0.25">
      <c r="A339" s="70"/>
      <c r="B339" s="7"/>
      <c r="C339" s="70"/>
    </row>
    <row r="340" spans="1:3" ht="14" x14ac:dyDescent="0.25">
      <c r="A340" s="70" t="s">
        <v>97</v>
      </c>
      <c r="B340" s="7" t="s">
        <v>69</v>
      </c>
      <c r="C340" s="71" t="s">
        <v>98</v>
      </c>
    </row>
    <row r="341" spans="1:3" ht="14" x14ac:dyDescent="0.25">
      <c r="A341" s="70"/>
      <c r="B341" s="7">
        <v>-1</v>
      </c>
      <c r="C341" s="72" t="s">
        <v>59</v>
      </c>
    </row>
    <row r="342" spans="1:3" ht="14" x14ac:dyDescent="0.25">
      <c r="A342" s="70"/>
      <c r="B342" s="7">
        <v>0</v>
      </c>
      <c r="C342" s="70" t="s">
        <v>104</v>
      </c>
    </row>
    <row r="343" spans="1:3" ht="14" x14ac:dyDescent="0.25">
      <c r="A343" s="70"/>
      <c r="B343" s="7">
        <v>1</v>
      </c>
      <c r="C343" s="70" t="s">
        <v>105</v>
      </c>
    </row>
    <row r="344" spans="1:3" ht="14" x14ac:dyDescent="0.25">
      <c r="A344" s="70"/>
      <c r="B344" s="7"/>
      <c r="C344" s="70"/>
    </row>
    <row r="345" spans="1:3" ht="14" x14ac:dyDescent="0.25">
      <c r="A345" s="70" t="s">
        <v>99</v>
      </c>
      <c r="B345" s="7" t="s">
        <v>69</v>
      </c>
      <c r="C345" s="71" t="s">
        <v>100</v>
      </c>
    </row>
    <row r="346" spans="1:3" ht="14" x14ac:dyDescent="0.25">
      <c r="A346" s="70"/>
      <c r="B346" s="7">
        <v>-1</v>
      </c>
      <c r="C346" s="72" t="s">
        <v>59</v>
      </c>
    </row>
    <row r="347" spans="1:3" ht="14" x14ac:dyDescent="0.25">
      <c r="A347" s="70"/>
      <c r="B347" s="7">
        <v>0</v>
      </c>
      <c r="C347" s="70" t="s">
        <v>104</v>
      </c>
    </row>
    <row r="348" spans="1:3" ht="14" x14ac:dyDescent="0.25">
      <c r="A348" s="70"/>
      <c r="B348" s="12">
        <v>1</v>
      </c>
      <c r="C348" s="70" t="s">
        <v>105</v>
      </c>
    </row>
    <row r="349" spans="1:3" ht="14" x14ac:dyDescent="0.25">
      <c r="A349" s="70"/>
      <c r="B349" s="7"/>
      <c r="C349" s="70"/>
    </row>
    <row r="350" spans="1:3" ht="28" x14ac:dyDescent="0.25">
      <c r="A350" s="70" t="s">
        <v>50</v>
      </c>
      <c r="B350" s="7"/>
      <c r="C350" s="71" t="s">
        <v>31</v>
      </c>
    </row>
    <row r="351" spans="1:3" ht="14" x14ac:dyDescent="0.25">
      <c r="A351" s="70"/>
      <c r="B351" s="12">
        <v>-1</v>
      </c>
      <c r="C351" s="72" t="s">
        <v>59</v>
      </c>
    </row>
    <row r="352" spans="1:3" ht="14" x14ac:dyDescent="0.25">
      <c r="A352" s="70"/>
      <c r="B352" s="12">
        <v>0</v>
      </c>
      <c r="C352" s="70" t="s">
        <v>104</v>
      </c>
    </row>
    <row r="353" spans="1:3" ht="14" x14ac:dyDescent="0.25">
      <c r="A353" s="70"/>
      <c r="B353" s="12">
        <v>1</v>
      </c>
      <c r="C353" s="70" t="s">
        <v>105</v>
      </c>
    </row>
    <row r="354" spans="1:3" ht="14" x14ac:dyDescent="0.25">
      <c r="A354" s="70"/>
      <c r="B354" s="7"/>
      <c r="C354" s="70"/>
    </row>
    <row r="355" spans="1:3" ht="42" x14ac:dyDescent="0.25">
      <c r="A355" s="82" t="s">
        <v>402</v>
      </c>
      <c r="B355" s="20" t="s">
        <v>329</v>
      </c>
      <c r="C355" s="71" t="s">
        <v>362</v>
      </c>
    </row>
    <row r="356" spans="1:3" ht="14" x14ac:dyDescent="0.25">
      <c r="A356" s="70"/>
      <c r="B356" s="12">
        <v>-1</v>
      </c>
      <c r="C356" s="72" t="s">
        <v>59</v>
      </c>
    </row>
    <row r="357" spans="1:3" ht="14" x14ac:dyDescent="0.25">
      <c r="A357" s="70"/>
      <c r="B357" s="12">
        <v>0</v>
      </c>
      <c r="C357" s="70" t="s">
        <v>104</v>
      </c>
    </row>
    <row r="358" spans="1:3" ht="14" x14ac:dyDescent="0.25">
      <c r="A358" s="70"/>
      <c r="B358" s="12">
        <v>1</v>
      </c>
      <c r="C358" s="70" t="s">
        <v>105</v>
      </c>
    </row>
    <row r="359" spans="1:3" ht="14" x14ac:dyDescent="0.25">
      <c r="A359" s="95"/>
      <c r="B359" s="7"/>
      <c r="C359" s="70"/>
    </row>
    <row r="360" spans="1:3" ht="42" x14ac:dyDescent="0.25">
      <c r="A360" s="82" t="s">
        <v>403</v>
      </c>
      <c r="B360" s="20"/>
      <c r="C360" s="71" t="s">
        <v>363</v>
      </c>
    </row>
    <row r="361" spans="1:3" ht="14" x14ac:dyDescent="0.25">
      <c r="A361" s="70"/>
      <c r="B361" s="12">
        <v>-1</v>
      </c>
      <c r="C361" s="72" t="s">
        <v>59</v>
      </c>
    </row>
    <row r="362" spans="1:3" ht="14" x14ac:dyDescent="0.25">
      <c r="A362" s="70"/>
      <c r="B362" s="12">
        <v>0</v>
      </c>
      <c r="C362" s="70" t="s">
        <v>104</v>
      </c>
    </row>
    <row r="363" spans="1:3" ht="14" x14ac:dyDescent="0.25">
      <c r="A363" s="70"/>
      <c r="B363" s="12">
        <v>1</v>
      </c>
      <c r="C363" s="70" t="s">
        <v>105</v>
      </c>
    </row>
    <row r="364" spans="1:3" ht="14" x14ac:dyDescent="0.25">
      <c r="A364" s="70"/>
      <c r="B364" s="7"/>
      <c r="C364" s="70"/>
    </row>
    <row r="365" spans="1:3" ht="42" x14ac:dyDescent="0.25">
      <c r="A365" s="82" t="s">
        <v>404</v>
      </c>
      <c r="B365" s="7"/>
      <c r="C365" s="71" t="s">
        <v>364</v>
      </c>
    </row>
    <row r="366" spans="1:3" ht="14" x14ac:dyDescent="0.25">
      <c r="A366" s="70"/>
      <c r="B366" s="12">
        <v>-1</v>
      </c>
      <c r="C366" s="72" t="s">
        <v>59</v>
      </c>
    </row>
    <row r="367" spans="1:3" ht="14" x14ac:dyDescent="0.25">
      <c r="A367" s="70"/>
      <c r="B367" s="12">
        <v>0</v>
      </c>
      <c r="C367" s="70" t="s">
        <v>104</v>
      </c>
    </row>
    <row r="368" spans="1:3" ht="14" x14ac:dyDescent="0.25">
      <c r="A368" s="70"/>
      <c r="B368" s="12">
        <v>1</v>
      </c>
      <c r="C368" s="70" t="s">
        <v>105</v>
      </c>
    </row>
    <row r="369" spans="1:4" ht="14" x14ac:dyDescent="0.25">
      <c r="A369" s="70"/>
      <c r="B369" s="7"/>
      <c r="C369" s="70"/>
    </row>
    <row r="370" spans="1:4" ht="14" x14ac:dyDescent="0.25">
      <c r="A370" s="11" t="s">
        <v>172</v>
      </c>
      <c r="B370" s="67">
        <v>1</v>
      </c>
      <c r="C370" s="75" t="s">
        <v>179</v>
      </c>
    </row>
    <row r="371" spans="1:4" ht="14" x14ac:dyDescent="0.25">
      <c r="A371" s="16"/>
      <c r="B371" s="67">
        <v>2</v>
      </c>
      <c r="C371" s="75" t="s">
        <v>180</v>
      </c>
    </row>
    <row r="372" spans="1:4" ht="14" x14ac:dyDescent="0.25">
      <c r="A372" s="16"/>
      <c r="B372" s="69"/>
      <c r="C372" s="75"/>
    </row>
    <row r="373" spans="1:4" ht="14" x14ac:dyDescent="0.25">
      <c r="A373" s="11" t="s">
        <v>173</v>
      </c>
      <c r="B373" s="67">
        <v>0</v>
      </c>
      <c r="C373" s="75" t="s">
        <v>229</v>
      </c>
    </row>
    <row r="374" spans="1:4" ht="14" x14ac:dyDescent="0.25">
      <c r="A374" s="16"/>
      <c r="B374" s="67">
        <v>1</v>
      </c>
      <c r="C374" s="75" t="s">
        <v>230</v>
      </c>
    </row>
    <row r="375" spans="1:4" ht="14" x14ac:dyDescent="0.25">
      <c r="A375" s="16"/>
      <c r="B375" s="67" t="s">
        <v>339</v>
      </c>
      <c r="C375" s="75" t="s">
        <v>238</v>
      </c>
    </row>
    <row r="376" spans="1:4" ht="14" x14ac:dyDescent="0.25">
      <c r="A376" s="16"/>
      <c r="B376" s="12"/>
      <c r="C376" s="70"/>
    </row>
    <row r="377" spans="1:4" ht="14" x14ac:dyDescent="0.25">
      <c r="A377" s="11" t="s">
        <v>174</v>
      </c>
      <c r="B377" s="67">
        <v>0</v>
      </c>
      <c r="C377" s="75" t="s">
        <v>231</v>
      </c>
    </row>
    <row r="378" spans="1:4" ht="14" x14ac:dyDescent="0.25">
      <c r="A378" s="16"/>
      <c r="B378" s="68">
        <v>1</v>
      </c>
      <c r="C378" s="75" t="s">
        <v>232</v>
      </c>
    </row>
    <row r="379" spans="1:4" ht="14" x14ac:dyDescent="0.25">
      <c r="A379" s="59"/>
      <c r="B379" s="67" t="s">
        <v>339</v>
      </c>
      <c r="C379" s="75" t="s">
        <v>236</v>
      </c>
      <c r="D379" s="60"/>
    </row>
    <row r="380" spans="1:4" ht="14" x14ac:dyDescent="0.25">
      <c r="A380" s="16"/>
      <c r="B380" s="7"/>
      <c r="C380" s="70"/>
    </row>
    <row r="381" spans="1:4" ht="14" x14ac:dyDescent="0.25">
      <c r="A381" s="11" t="s">
        <v>175</v>
      </c>
      <c r="B381" s="67">
        <v>0</v>
      </c>
      <c r="C381" s="75" t="s">
        <v>233</v>
      </c>
    </row>
    <row r="382" spans="1:4" ht="14" x14ac:dyDescent="0.25">
      <c r="A382" s="16"/>
      <c r="B382" s="67">
        <v>1</v>
      </c>
      <c r="C382" s="75" t="s">
        <v>234</v>
      </c>
    </row>
    <row r="383" spans="1:4" ht="14" x14ac:dyDescent="0.25">
      <c r="A383" s="16"/>
      <c r="B383" s="67" t="s">
        <v>339</v>
      </c>
      <c r="C383" s="75" t="s">
        <v>237</v>
      </c>
    </row>
    <row r="384" spans="1:4" ht="14" x14ac:dyDescent="0.25">
      <c r="A384" s="16"/>
      <c r="B384" s="7"/>
      <c r="C384" s="70"/>
    </row>
    <row r="385" spans="1:3" ht="14" x14ac:dyDescent="0.25">
      <c r="A385" s="11" t="s">
        <v>176</v>
      </c>
      <c r="B385" s="12">
        <v>0</v>
      </c>
      <c r="C385" s="70" t="s">
        <v>181</v>
      </c>
    </row>
    <row r="386" spans="1:3" ht="14" x14ac:dyDescent="0.25">
      <c r="A386" s="16"/>
      <c r="B386" s="12">
        <v>1</v>
      </c>
      <c r="C386" s="75" t="s">
        <v>182</v>
      </c>
    </row>
    <row r="387" spans="1:3" ht="14" x14ac:dyDescent="0.25">
      <c r="A387" s="16"/>
      <c r="B387" s="7"/>
      <c r="C387" s="75"/>
    </row>
    <row r="388" spans="1:3" ht="28" x14ac:dyDescent="0.25">
      <c r="A388" s="11" t="s">
        <v>177</v>
      </c>
      <c r="B388" s="12">
        <v>0</v>
      </c>
      <c r="C388" s="75" t="s">
        <v>271</v>
      </c>
    </row>
    <row r="389" spans="1:3" ht="47.25" customHeight="1" x14ac:dyDescent="0.25">
      <c r="A389" s="16"/>
      <c r="B389" s="12">
        <v>1</v>
      </c>
      <c r="C389" s="75" t="s">
        <v>275</v>
      </c>
    </row>
    <row r="390" spans="1:3" ht="14" x14ac:dyDescent="0.25">
      <c r="A390" s="16"/>
      <c r="B390" s="7"/>
      <c r="C390" s="70"/>
    </row>
    <row r="391" spans="1:3" ht="14" x14ac:dyDescent="0.25">
      <c r="A391" s="11" t="s">
        <v>178</v>
      </c>
      <c r="B391" s="12">
        <v>0</v>
      </c>
      <c r="C391" s="75" t="s">
        <v>265</v>
      </c>
    </row>
    <row r="392" spans="1:3" ht="42" x14ac:dyDescent="0.25">
      <c r="A392" s="16"/>
      <c r="B392" s="12">
        <v>1</v>
      </c>
      <c r="C392" s="75" t="s">
        <v>276</v>
      </c>
    </row>
    <row r="393" spans="1:3" s="16" customFormat="1" ht="14" x14ac:dyDescent="0.25">
      <c r="B393" s="7"/>
      <c r="C393" s="70"/>
    </row>
    <row r="394" spans="1:3" s="54" customFormat="1" ht="14" x14ac:dyDescent="0.25">
      <c r="A394" s="26" t="s">
        <v>410</v>
      </c>
      <c r="B394" s="26"/>
      <c r="C394" s="26"/>
    </row>
    <row r="395" spans="1:3" s="16" customFormat="1" ht="14" x14ac:dyDescent="0.25">
      <c r="A395" s="55" t="s">
        <v>277</v>
      </c>
      <c r="B395" s="56" t="s">
        <v>183</v>
      </c>
      <c r="C395" s="71" t="s">
        <v>184</v>
      </c>
    </row>
    <row r="396" spans="1:3" s="16" customFormat="1" ht="14" x14ac:dyDescent="0.25">
      <c r="A396" s="55"/>
      <c r="B396" s="12">
        <v>-1</v>
      </c>
      <c r="C396" s="72" t="s">
        <v>59</v>
      </c>
    </row>
    <row r="397" spans="1:3" s="16" customFormat="1" ht="14" x14ac:dyDescent="0.25">
      <c r="A397" s="55"/>
      <c r="B397" s="12">
        <v>0</v>
      </c>
      <c r="C397" s="72" t="s">
        <v>52</v>
      </c>
    </row>
    <row r="398" spans="1:3" s="16" customFormat="1" ht="14" x14ac:dyDescent="0.25">
      <c r="A398" s="55"/>
      <c r="B398" s="12">
        <v>1</v>
      </c>
      <c r="C398" s="70" t="s">
        <v>105</v>
      </c>
    </row>
    <row r="399" spans="1:3" s="16" customFormat="1" ht="14" x14ac:dyDescent="0.25">
      <c r="A399" s="55"/>
      <c r="B399" s="12">
        <v>2</v>
      </c>
      <c r="C399" s="70" t="s">
        <v>104</v>
      </c>
    </row>
    <row r="400" spans="1:3" s="16" customFormat="1" ht="14" x14ac:dyDescent="0.25">
      <c r="A400" s="55" t="s">
        <v>278</v>
      </c>
      <c r="B400" s="56" t="s">
        <v>185</v>
      </c>
      <c r="C400" s="71" t="s">
        <v>186</v>
      </c>
    </row>
    <row r="401" spans="1:3" s="16" customFormat="1" ht="14" x14ac:dyDescent="0.25">
      <c r="A401" s="55"/>
      <c r="B401" s="12">
        <v>-1</v>
      </c>
      <c r="C401" s="72" t="s">
        <v>59</v>
      </c>
    </row>
    <row r="402" spans="1:3" s="16" customFormat="1" ht="14" x14ac:dyDescent="0.25">
      <c r="A402" s="55"/>
      <c r="B402" s="12">
        <v>0</v>
      </c>
      <c r="C402" s="72" t="s">
        <v>52</v>
      </c>
    </row>
    <row r="403" spans="1:3" s="16" customFormat="1" ht="14" x14ac:dyDescent="0.25">
      <c r="A403" s="55"/>
      <c r="B403" s="12">
        <v>1</v>
      </c>
      <c r="C403" s="70" t="s">
        <v>187</v>
      </c>
    </row>
    <row r="404" spans="1:3" s="16" customFormat="1" ht="14" x14ac:dyDescent="0.25">
      <c r="A404" s="55"/>
      <c r="B404" s="12">
        <v>2</v>
      </c>
      <c r="C404" s="70" t="s">
        <v>188</v>
      </c>
    </row>
    <row r="405" spans="1:3" s="16" customFormat="1" ht="14" x14ac:dyDescent="0.25">
      <c r="A405" s="55"/>
      <c r="B405" s="12">
        <v>3</v>
      </c>
      <c r="C405" s="70" t="s">
        <v>228</v>
      </c>
    </row>
    <row r="406" spans="1:3" s="16" customFormat="1" ht="14" x14ac:dyDescent="0.25">
      <c r="A406" s="55" t="s">
        <v>279</v>
      </c>
      <c r="B406" s="57" t="s">
        <v>119</v>
      </c>
      <c r="C406" s="71" t="s">
        <v>189</v>
      </c>
    </row>
    <row r="407" spans="1:3" s="16" customFormat="1" ht="14" x14ac:dyDescent="0.25">
      <c r="A407" s="55"/>
      <c r="B407" s="12">
        <v>-1</v>
      </c>
      <c r="C407" s="72" t="s">
        <v>59</v>
      </c>
    </row>
    <row r="408" spans="1:3" s="16" customFormat="1" ht="14" x14ac:dyDescent="0.25">
      <c r="A408" s="55"/>
      <c r="B408" s="12">
        <v>0</v>
      </c>
      <c r="C408" s="72" t="s">
        <v>52</v>
      </c>
    </row>
    <row r="409" spans="1:3" s="16" customFormat="1" ht="14" x14ac:dyDescent="0.25">
      <c r="A409" s="55"/>
      <c r="B409" s="12">
        <v>1</v>
      </c>
      <c r="C409" s="70" t="s">
        <v>190</v>
      </c>
    </row>
    <row r="410" spans="1:3" s="16" customFormat="1" ht="14" x14ac:dyDescent="0.25">
      <c r="A410" s="55"/>
      <c r="B410" s="12">
        <v>2</v>
      </c>
      <c r="C410" s="70" t="s">
        <v>191</v>
      </c>
    </row>
    <row r="411" spans="1:3" s="16" customFormat="1" ht="14" x14ac:dyDescent="0.25">
      <c r="A411" s="55"/>
      <c r="B411" s="12">
        <v>3</v>
      </c>
      <c r="C411" s="70" t="s">
        <v>192</v>
      </c>
    </row>
    <row r="412" spans="1:3" s="16" customFormat="1" ht="14" x14ac:dyDescent="0.25">
      <c r="A412" s="55"/>
      <c r="B412" s="12">
        <v>4</v>
      </c>
      <c r="C412" s="70" t="s">
        <v>193</v>
      </c>
    </row>
    <row r="413" spans="1:3" s="16" customFormat="1" ht="14" x14ac:dyDescent="0.25">
      <c r="A413" s="55"/>
      <c r="B413" s="12">
        <v>5</v>
      </c>
      <c r="C413" s="70" t="s">
        <v>194</v>
      </c>
    </row>
    <row r="414" spans="1:3" s="16" customFormat="1" ht="28" x14ac:dyDescent="0.25">
      <c r="A414" s="55"/>
      <c r="B414" s="57" t="s">
        <v>70</v>
      </c>
      <c r="C414" s="71" t="s">
        <v>280</v>
      </c>
    </row>
    <row r="415" spans="1:3" s="16" customFormat="1" ht="14" x14ac:dyDescent="0.25">
      <c r="A415" s="55" t="s">
        <v>281</v>
      </c>
      <c r="B415" s="56" t="s">
        <v>195</v>
      </c>
      <c r="C415" s="71" t="s">
        <v>196</v>
      </c>
    </row>
    <row r="416" spans="1:3" s="16" customFormat="1" ht="14" x14ac:dyDescent="0.25">
      <c r="A416" s="55"/>
      <c r="B416" s="12">
        <v>-1</v>
      </c>
      <c r="C416" s="72" t="s">
        <v>59</v>
      </c>
    </row>
    <row r="417" spans="1:3" s="16" customFormat="1" ht="14" x14ac:dyDescent="0.25">
      <c r="A417" s="55"/>
      <c r="B417" s="12">
        <v>0</v>
      </c>
      <c r="C417" s="72" t="s">
        <v>197</v>
      </c>
    </row>
    <row r="418" spans="1:3" s="16" customFormat="1" ht="14" x14ac:dyDescent="0.25">
      <c r="A418" s="55"/>
      <c r="B418" s="12">
        <v>1</v>
      </c>
      <c r="C418" s="72" t="s">
        <v>303</v>
      </c>
    </row>
    <row r="419" spans="1:3" s="16" customFormat="1" ht="14" x14ac:dyDescent="0.25">
      <c r="A419" s="55"/>
      <c r="B419" s="12">
        <v>2</v>
      </c>
      <c r="C419" s="72" t="s">
        <v>304</v>
      </c>
    </row>
    <row r="420" spans="1:3" s="16" customFormat="1" ht="14" x14ac:dyDescent="0.25">
      <c r="A420" s="55"/>
      <c r="B420" s="12">
        <v>3</v>
      </c>
      <c r="C420" s="72" t="s">
        <v>305</v>
      </c>
    </row>
    <row r="421" spans="1:3" s="16" customFormat="1" ht="14" x14ac:dyDescent="0.25">
      <c r="A421" s="55"/>
      <c r="B421" s="12">
        <v>4</v>
      </c>
      <c r="C421" s="72" t="s">
        <v>306</v>
      </c>
    </row>
    <row r="422" spans="1:3" s="16" customFormat="1" ht="14" x14ac:dyDescent="0.25">
      <c r="A422" s="55" t="s">
        <v>282</v>
      </c>
      <c r="B422" s="56" t="s">
        <v>198</v>
      </c>
      <c r="C422" s="71" t="s">
        <v>199</v>
      </c>
    </row>
    <row r="423" spans="1:3" s="16" customFormat="1" ht="14" x14ac:dyDescent="0.25">
      <c r="A423" s="55"/>
      <c r="B423" s="12">
        <v>-1</v>
      </c>
      <c r="C423" s="72" t="s">
        <v>59</v>
      </c>
    </row>
    <row r="424" spans="1:3" s="16" customFormat="1" ht="14" x14ac:dyDescent="0.25">
      <c r="A424" s="55"/>
      <c r="B424" s="12">
        <v>0</v>
      </c>
      <c r="C424" s="72" t="s">
        <v>197</v>
      </c>
    </row>
    <row r="425" spans="1:3" s="16" customFormat="1" ht="14" x14ac:dyDescent="0.25">
      <c r="A425" s="55"/>
      <c r="B425" s="12">
        <v>1</v>
      </c>
      <c r="C425" s="72" t="s">
        <v>303</v>
      </c>
    </row>
    <row r="426" spans="1:3" s="16" customFormat="1" ht="14" x14ac:dyDescent="0.25">
      <c r="A426" s="55"/>
      <c r="B426" s="12">
        <v>2</v>
      </c>
      <c r="C426" s="72" t="s">
        <v>304</v>
      </c>
    </row>
    <row r="427" spans="1:3" s="16" customFormat="1" ht="14" x14ac:dyDescent="0.25">
      <c r="A427" s="55"/>
      <c r="B427" s="12">
        <v>3</v>
      </c>
      <c r="C427" s="72" t="s">
        <v>305</v>
      </c>
    </row>
    <row r="428" spans="1:3" s="16" customFormat="1" ht="14" x14ac:dyDescent="0.25">
      <c r="A428" s="55"/>
      <c r="B428" s="12">
        <v>4</v>
      </c>
      <c r="C428" s="72" t="s">
        <v>306</v>
      </c>
    </row>
    <row r="429" spans="1:3" s="16" customFormat="1" ht="14" x14ac:dyDescent="0.25">
      <c r="A429" s="55" t="s">
        <v>283</v>
      </c>
      <c r="B429" s="56" t="s">
        <v>200</v>
      </c>
      <c r="C429" s="71" t="s">
        <v>284</v>
      </c>
    </row>
    <row r="430" spans="1:3" s="16" customFormat="1" ht="14" x14ac:dyDescent="0.25">
      <c r="A430" s="55"/>
      <c r="B430" s="12">
        <v>-1</v>
      </c>
      <c r="C430" s="72" t="s">
        <v>59</v>
      </c>
    </row>
    <row r="431" spans="1:3" s="16" customFormat="1" ht="14" x14ac:dyDescent="0.25">
      <c r="A431" s="55"/>
      <c r="B431" s="12">
        <v>0</v>
      </c>
      <c r="C431" s="72" t="s">
        <v>197</v>
      </c>
    </row>
    <row r="432" spans="1:3" s="16" customFormat="1" ht="14" x14ac:dyDescent="0.25">
      <c r="A432" s="55"/>
      <c r="B432" s="12">
        <v>1</v>
      </c>
      <c r="C432" s="72" t="s">
        <v>303</v>
      </c>
    </row>
    <row r="433" spans="1:3" s="16" customFormat="1" ht="14" x14ac:dyDescent="0.25">
      <c r="A433" s="55"/>
      <c r="B433" s="12">
        <v>2</v>
      </c>
      <c r="C433" s="72" t="s">
        <v>304</v>
      </c>
    </row>
    <row r="434" spans="1:3" s="16" customFormat="1" ht="14" x14ac:dyDescent="0.25">
      <c r="A434" s="55"/>
      <c r="B434" s="12">
        <v>3</v>
      </c>
      <c r="C434" s="72" t="s">
        <v>305</v>
      </c>
    </row>
    <row r="435" spans="1:3" s="16" customFormat="1" ht="14" x14ac:dyDescent="0.25">
      <c r="A435" s="55"/>
      <c r="B435" s="12">
        <v>4</v>
      </c>
      <c r="C435" s="72" t="s">
        <v>306</v>
      </c>
    </row>
    <row r="436" spans="1:3" s="16" customFormat="1" ht="14" x14ac:dyDescent="0.25">
      <c r="A436" s="55" t="s">
        <v>285</v>
      </c>
      <c r="B436" s="56" t="s">
        <v>201</v>
      </c>
      <c r="C436" s="71" t="s">
        <v>202</v>
      </c>
    </row>
    <row r="437" spans="1:3" s="16" customFormat="1" ht="14" x14ac:dyDescent="0.25">
      <c r="A437" s="55"/>
      <c r="B437" s="12">
        <v>-1</v>
      </c>
      <c r="C437" s="72" t="s">
        <v>59</v>
      </c>
    </row>
    <row r="438" spans="1:3" s="16" customFormat="1" ht="14" x14ac:dyDescent="0.25">
      <c r="A438" s="55"/>
      <c r="B438" s="12">
        <v>0</v>
      </c>
      <c r="C438" s="72" t="s">
        <v>197</v>
      </c>
    </row>
    <row r="439" spans="1:3" s="16" customFormat="1" ht="14" x14ac:dyDescent="0.25">
      <c r="A439" s="55"/>
      <c r="B439" s="12">
        <v>1</v>
      </c>
      <c r="C439" s="72" t="s">
        <v>303</v>
      </c>
    </row>
    <row r="440" spans="1:3" s="16" customFormat="1" ht="14" x14ac:dyDescent="0.25">
      <c r="A440" s="55"/>
      <c r="B440" s="12">
        <v>2</v>
      </c>
      <c r="C440" s="72" t="s">
        <v>304</v>
      </c>
    </row>
    <row r="441" spans="1:3" s="16" customFormat="1" ht="14" x14ac:dyDescent="0.25">
      <c r="A441" s="55"/>
      <c r="B441" s="12">
        <v>3</v>
      </c>
      <c r="C441" s="72" t="s">
        <v>305</v>
      </c>
    </row>
    <row r="442" spans="1:3" s="16" customFormat="1" ht="14" x14ac:dyDescent="0.25">
      <c r="A442" s="55"/>
      <c r="B442" s="12">
        <v>4</v>
      </c>
      <c r="C442" s="72" t="s">
        <v>306</v>
      </c>
    </row>
    <row r="443" spans="1:3" s="16" customFormat="1" ht="14" x14ac:dyDescent="0.25">
      <c r="A443" s="55" t="s">
        <v>286</v>
      </c>
      <c r="B443" s="56" t="s">
        <v>203</v>
      </c>
      <c r="C443" s="71" t="s">
        <v>204</v>
      </c>
    </row>
    <row r="444" spans="1:3" s="16" customFormat="1" ht="14" x14ac:dyDescent="0.25">
      <c r="A444" s="55"/>
      <c r="B444" s="12">
        <v>-1</v>
      </c>
      <c r="C444" s="72" t="s">
        <v>59</v>
      </c>
    </row>
    <row r="445" spans="1:3" s="16" customFormat="1" ht="14" x14ac:dyDescent="0.25">
      <c r="A445" s="55"/>
      <c r="B445" s="12">
        <v>0</v>
      </c>
      <c r="C445" s="72" t="s">
        <v>197</v>
      </c>
    </row>
    <row r="446" spans="1:3" s="16" customFormat="1" ht="14" x14ac:dyDescent="0.25">
      <c r="A446" s="55"/>
      <c r="B446" s="12">
        <v>1</v>
      </c>
      <c r="C446" s="72" t="s">
        <v>303</v>
      </c>
    </row>
    <row r="447" spans="1:3" s="16" customFormat="1" ht="14" x14ac:dyDescent="0.25">
      <c r="A447" s="55"/>
      <c r="B447" s="12">
        <v>2</v>
      </c>
      <c r="C447" s="72" t="s">
        <v>304</v>
      </c>
    </row>
    <row r="448" spans="1:3" s="16" customFormat="1" ht="14" x14ac:dyDescent="0.25">
      <c r="A448" s="55"/>
      <c r="B448" s="12">
        <v>3</v>
      </c>
      <c r="C448" s="72" t="s">
        <v>305</v>
      </c>
    </row>
    <row r="449" spans="1:3" s="16" customFormat="1" ht="14" x14ac:dyDescent="0.25">
      <c r="A449" s="55"/>
      <c r="B449" s="12">
        <v>4</v>
      </c>
      <c r="C449" s="72" t="s">
        <v>306</v>
      </c>
    </row>
    <row r="450" spans="1:3" s="16" customFormat="1" ht="14" x14ac:dyDescent="0.25">
      <c r="A450" s="55" t="s">
        <v>287</v>
      </c>
      <c r="B450" s="56" t="s">
        <v>205</v>
      </c>
      <c r="C450" s="71" t="s">
        <v>206</v>
      </c>
    </row>
    <row r="451" spans="1:3" s="16" customFormat="1" ht="14" x14ac:dyDescent="0.25">
      <c r="A451" s="55"/>
      <c r="B451" s="12">
        <v>-1</v>
      </c>
      <c r="C451" s="72" t="s">
        <v>59</v>
      </c>
    </row>
    <row r="452" spans="1:3" s="16" customFormat="1" ht="14" x14ac:dyDescent="0.25">
      <c r="A452" s="55"/>
      <c r="B452" s="12">
        <v>0</v>
      </c>
      <c r="C452" s="72" t="s">
        <v>197</v>
      </c>
    </row>
    <row r="453" spans="1:3" s="16" customFormat="1" ht="14" x14ac:dyDescent="0.25">
      <c r="A453" s="55"/>
      <c r="B453" s="12">
        <v>1</v>
      </c>
      <c r="C453" s="72" t="s">
        <v>303</v>
      </c>
    </row>
    <row r="454" spans="1:3" s="16" customFormat="1" ht="14" x14ac:dyDescent="0.25">
      <c r="A454" s="55"/>
      <c r="B454" s="12">
        <v>2</v>
      </c>
      <c r="C454" s="72" t="s">
        <v>304</v>
      </c>
    </row>
    <row r="455" spans="1:3" s="16" customFormat="1" ht="14" x14ac:dyDescent="0.25">
      <c r="A455" s="55"/>
      <c r="B455" s="12">
        <v>3</v>
      </c>
      <c r="C455" s="72" t="s">
        <v>305</v>
      </c>
    </row>
    <row r="456" spans="1:3" s="16" customFormat="1" ht="14" x14ac:dyDescent="0.25">
      <c r="A456" s="55"/>
      <c r="B456" s="12">
        <v>4</v>
      </c>
      <c r="C456" s="72" t="s">
        <v>306</v>
      </c>
    </row>
    <row r="457" spans="1:3" s="16" customFormat="1" ht="14" x14ac:dyDescent="0.25">
      <c r="A457" s="55" t="s">
        <v>288</v>
      </c>
      <c r="B457" s="56" t="s">
        <v>207</v>
      </c>
      <c r="C457" s="71" t="s">
        <v>208</v>
      </c>
    </row>
    <row r="458" spans="1:3" s="16" customFormat="1" ht="14" x14ac:dyDescent="0.25">
      <c r="A458" s="55"/>
      <c r="B458" s="12">
        <v>-1</v>
      </c>
      <c r="C458" s="72" t="s">
        <v>59</v>
      </c>
    </row>
    <row r="459" spans="1:3" s="16" customFormat="1" ht="14" x14ac:dyDescent="0.25">
      <c r="A459" s="55"/>
      <c r="B459" s="12">
        <v>0</v>
      </c>
      <c r="C459" s="72" t="s">
        <v>197</v>
      </c>
    </row>
    <row r="460" spans="1:3" s="16" customFormat="1" ht="14" x14ac:dyDescent="0.25">
      <c r="A460" s="55"/>
      <c r="B460" s="12">
        <v>1</v>
      </c>
      <c r="C460" s="72" t="s">
        <v>303</v>
      </c>
    </row>
    <row r="461" spans="1:3" s="16" customFormat="1" ht="14" x14ac:dyDescent="0.25">
      <c r="A461" s="55"/>
      <c r="B461" s="12">
        <v>2</v>
      </c>
      <c r="C461" s="72" t="s">
        <v>304</v>
      </c>
    </row>
    <row r="462" spans="1:3" s="16" customFormat="1" ht="14" x14ac:dyDescent="0.25">
      <c r="A462" s="55"/>
      <c r="B462" s="12">
        <v>3</v>
      </c>
      <c r="C462" s="72" t="s">
        <v>305</v>
      </c>
    </row>
    <row r="463" spans="1:3" s="16" customFormat="1" ht="14" x14ac:dyDescent="0.25">
      <c r="A463" s="55"/>
      <c r="B463" s="12">
        <v>4</v>
      </c>
      <c r="C463" s="72" t="s">
        <v>306</v>
      </c>
    </row>
    <row r="464" spans="1:3" s="16" customFormat="1" ht="14" x14ac:dyDescent="0.25">
      <c r="A464" s="55" t="s">
        <v>289</v>
      </c>
      <c r="B464" s="56" t="s">
        <v>209</v>
      </c>
      <c r="C464" s="71" t="s">
        <v>210</v>
      </c>
    </row>
    <row r="465" spans="1:3" s="16" customFormat="1" ht="14" x14ac:dyDescent="0.25">
      <c r="A465" s="55"/>
      <c r="B465" s="12">
        <v>-1</v>
      </c>
      <c r="C465" s="72" t="s">
        <v>59</v>
      </c>
    </row>
    <row r="466" spans="1:3" s="16" customFormat="1" ht="14" x14ac:dyDescent="0.25">
      <c r="A466" s="55"/>
      <c r="B466" s="12">
        <v>0</v>
      </c>
      <c r="C466" s="72" t="s">
        <v>197</v>
      </c>
    </row>
    <row r="467" spans="1:3" s="16" customFormat="1" ht="14" x14ac:dyDescent="0.25">
      <c r="A467" s="55"/>
      <c r="B467" s="12">
        <v>1</v>
      </c>
      <c r="C467" s="72" t="s">
        <v>303</v>
      </c>
    </row>
    <row r="468" spans="1:3" s="16" customFormat="1" ht="14" x14ac:dyDescent="0.25">
      <c r="A468" s="55"/>
      <c r="B468" s="12">
        <v>2</v>
      </c>
      <c r="C468" s="72" t="s">
        <v>304</v>
      </c>
    </row>
    <row r="469" spans="1:3" s="16" customFormat="1" ht="14" x14ac:dyDescent="0.25">
      <c r="A469" s="55"/>
      <c r="B469" s="12">
        <v>3</v>
      </c>
      <c r="C469" s="72" t="s">
        <v>305</v>
      </c>
    </row>
    <row r="470" spans="1:3" s="16" customFormat="1" ht="14" x14ac:dyDescent="0.25">
      <c r="A470" s="55"/>
      <c r="B470" s="12">
        <v>4</v>
      </c>
      <c r="C470" s="72" t="s">
        <v>306</v>
      </c>
    </row>
    <row r="471" spans="1:3" s="16" customFormat="1" ht="14" x14ac:dyDescent="0.25">
      <c r="A471" s="55" t="s">
        <v>290</v>
      </c>
      <c r="B471" s="56" t="s">
        <v>211</v>
      </c>
      <c r="C471" s="71" t="s">
        <v>220</v>
      </c>
    </row>
    <row r="472" spans="1:3" s="16" customFormat="1" ht="14" x14ac:dyDescent="0.25">
      <c r="A472" s="55"/>
      <c r="B472" s="12">
        <v>-1</v>
      </c>
      <c r="C472" s="72" t="s">
        <v>59</v>
      </c>
    </row>
    <row r="473" spans="1:3" s="16" customFormat="1" ht="14" x14ac:dyDescent="0.25">
      <c r="A473" s="55"/>
      <c r="B473" s="12">
        <v>0</v>
      </c>
      <c r="C473" s="72" t="s">
        <v>197</v>
      </c>
    </row>
    <row r="474" spans="1:3" s="16" customFormat="1" ht="14" x14ac:dyDescent="0.25">
      <c r="A474" s="55"/>
      <c r="B474" s="12">
        <v>1</v>
      </c>
      <c r="C474" s="72" t="s">
        <v>303</v>
      </c>
    </row>
    <row r="475" spans="1:3" s="16" customFormat="1" ht="14" x14ac:dyDescent="0.25">
      <c r="A475" s="55"/>
      <c r="B475" s="12">
        <v>2</v>
      </c>
      <c r="C475" s="72" t="s">
        <v>304</v>
      </c>
    </row>
    <row r="476" spans="1:3" s="16" customFormat="1" ht="14" x14ac:dyDescent="0.25">
      <c r="A476" s="55"/>
      <c r="B476" s="12">
        <v>3</v>
      </c>
      <c r="C476" s="72" t="s">
        <v>305</v>
      </c>
    </row>
    <row r="477" spans="1:3" s="16" customFormat="1" ht="14" x14ac:dyDescent="0.25">
      <c r="A477" s="55"/>
      <c r="B477" s="12">
        <v>4</v>
      </c>
      <c r="C477" s="72" t="s">
        <v>306</v>
      </c>
    </row>
    <row r="478" spans="1:3" s="16" customFormat="1" ht="14" x14ac:dyDescent="0.25">
      <c r="A478" s="55" t="s">
        <v>291</v>
      </c>
      <c r="B478" s="56" t="s">
        <v>212</v>
      </c>
      <c r="C478" s="71" t="s">
        <v>213</v>
      </c>
    </row>
    <row r="479" spans="1:3" s="16" customFormat="1" ht="14" x14ac:dyDescent="0.25">
      <c r="A479" s="55"/>
      <c r="B479" s="12">
        <v>-1</v>
      </c>
      <c r="C479" s="72" t="s">
        <v>59</v>
      </c>
    </row>
    <row r="480" spans="1:3" s="16" customFormat="1" ht="14" x14ac:dyDescent="0.25">
      <c r="A480" s="55"/>
      <c r="B480" s="12">
        <v>0</v>
      </c>
      <c r="C480" s="72" t="s">
        <v>197</v>
      </c>
    </row>
    <row r="481" spans="1:3" s="16" customFormat="1" ht="14" x14ac:dyDescent="0.25">
      <c r="A481" s="55"/>
      <c r="B481" s="12">
        <v>1</v>
      </c>
      <c r="C481" s="72" t="s">
        <v>303</v>
      </c>
    </row>
    <row r="482" spans="1:3" s="16" customFormat="1" ht="14" x14ac:dyDescent="0.25">
      <c r="A482" s="55"/>
      <c r="B482" s="12">
        <v>2</v>
      </c>
      <c r="C482" s="72" t="s">
        <v>304</v>
      </c>
    </row>
    <row r="483" spans="1:3" s="16" customFormat="1" ht="14" x14ac:dyDescent="0.25">
      <c r="A483" s="55"/>
      <c r="B483" s="12">
        <v>3</v>
      </c>
      <c r="C483" s="72" t="s">
        <v>305</v>
      </c>
    </row>
    <row r="484" spans="1:3" s="16" customFormat="1" ht="14" x14ac:dyDescent="0.25">
      <c r="A484" s="55"/>
      <c r="B484" s="12">
        <v>4</v>
      </c>
      <c r="C484" s="72" t="s">
        <v>306</v>
      </c>
    </row>
    <row r="485" spans="1:3" s="16" customFormat="1" ht="28" x14ac:dyDescent="0.25">
      <c r="A485" s="89"/>
      <c r="B485" s="90" t="s">
        <v>214</v>
      </c>
      <c r="C485" s="91" t="s">
        <v>247</v>
      </c>
    </row>
    <row r="486" spans="1:3" s="16" customFormat="1" ht="14" x14ac:dyDescent="0.25">
      <c r="A486" s="55" t="s">
        <v>292</v>
      </c>
      <c r="B486" s="56" t="s">
        <v>215</v>
      </c>
      <c r="C486" s="73" t="s">
        <v>272</v>
      </c>
    </row>
    <row r="487" spans="1:3" s="16" customFormat="1" ht="14" x14ac:dyDescent="0.25">
      <c r="A487" s="55"/>
      <c r="B487" s="12">
        <v>-1</v>
      </c>
      <c r="C487" s="72" t="s">
        <v>59</v>
      </c>
    </row>
    <row r="488" spans="1:3" s="16" customFormat="1" ht="14" x14ac:dyDescent="0.25">
      <c r="A488" s="55"/>
      <c r="B488" s="12">
        <v>0</v>
      </c>
      <c r="C488" s="72" t="s">
        <v>197</v>
      </c>
    </row>
    <row r="489" spans="1:3" s="16" customFormat="1" ht="14" x14ac:dyDescent="0.25">
      <c r="A489" s="55"/>
      <c r="B489" s="12">
        <v>1</v>
      </c>
      <c r="C489" s="72" t="s">
        <v>105</v>
      </c>
    </row>
    <row r="490" spans="1:3" s="16" customFormat="1" ht="14" x14ac:dyDescent="0.25">
      <c r="A490" s="55"/>
      <c r="B490" s="12">
        <v>2</v>
      </c>
      <c r="C490" s="72" t="s">
        <v>104</v>
      </c>
    </row>
    <row r="491" spans="1:3" s="16" customFormat="1" ht="14" x14ac:dyDescent="0.25">
      <c r="A491" s="55" t="s">
        <v>293</v>
      </c>
      <c r="B491" s="56" t="s">
        <v>216</v>
      </c>
      <c r="C491" s="73" t="s">
        <v>217</v>
      </c>
    </row>
    <row r="492" spans="1:3" s="16" customFormat="1" ht="14" x14ac:dyDescent="0.25">
      <c r="A492" s="55"/>
      <c r="B492" s="12">
        <v>-1</v>
      </c>
      <c r="C492" s="72" t="s">
        <v>59</v>
      </c>
    </row>
    <row r="493" spans="1:3" s="16" customFormat="1" ht="14" x14ac:dyDescent="0.25">
      <c r="A493" s="55"/>
      <c r="B493" s="12">
        <v>0</v>
      </c>
      <c r="C493" s="72" t="s">
        <v>197</v>
      </c>
    </row>
    <row r="494" spans="1:3" s="16" customFormat="1" ht="14" x14ac:dyDescent="0.25">
      <c r="A494" s="55"/>
      <c r="B494" s="12">
        <v>1</v>
      </c>
      <c r="C494" s="72" t="s">
        <v>105</v>
      </c>
    </row>
    <row r="495" spans="1:3" s="16" customFormat="1" ht="14" x14ac:dyDescent="0.25">
      <c r="A495" s="55"/>
      <c r="B495" s="12">
        <v>2</v>
      </c>
      <c r="C495" s="72" t="s">
        <v>104</v>
      </c>
    </row>
    <row r="496" spans="1:3" s="16" customFormat="1" ht="14" x14ac:dyDescent="0.25">
      <c r="A496" s="55" t="s">
        <v>294</v>
      </c>
      <c r="B496" s="56" t="s">
        <v>218</v>
      </c>
      <c r="C496" s="73" t="s">
        <v>208</v>
      </c>
    </row>
    <row r="497" spans="1:3" s="16" customFormat="1" ht="14" x14ac:dyDescent="0.25">
      <c r="A497" s="55"/>
      <c r="B497" s="12">
        <v>-1</v>
      </c>
      <c r="C497" s="72" t="s">
        <v>59</v>
      </c>
    </row>
    <row r="498" spans="1:3" s="16" customFormat="1" ht="14" x14ac:dyDescent="0.25">
      <c r="A498" s="55"/>
      <c r="B498" s="12">
        <v>0</v>
      </c>
      <c r="C498" s="72" t="s">
        <v>197</v>
      </c>
    </row>
    <row r="499" spans="1:3" s="16" customFormat="1" ht="14" x14ac:dyDescent="0.25">
      <c r="A499" s="55"/>
      <c r="B499" s="12">
        <v>1</v>
      </c>
      <c r="C499" s="72" t="s">
        <v>105</v>
      </c>
    </row>
    <row r="500" spans="1:3" s="16" customFormat="1" ht="14" x14ac:dyDescent="0.25">
      <c r="A500" s="55"/>
      <c r="B500" s="12">
        <v>2</v>
      </c>
      <c r="C500" s="72" t="s">
        <v>104</v>
      </c>
    </row>
    <row r="501" spans="1:3" s="16" customFormat="1" ht="14" x14ac:dyDescent="0.25">
      <c r="A501" s="55" t="s">
        <v>295</v>
      </c>
      <c r="B501" s="56" t="s">
        <v>219</v>
      </c>
      <c r="C501" s="73" t="s">
        <v>204</v>
      </c>
    </row>
    <row r="502" spans="1:3" s="16" customFormat="1" ht="14" x14ac:dyDescent="0.25">
      <c r="A502" s="55"/>
      <c r="B502" s="12">
        <v>-1</v>
      </c>
      <c r="C502" s="72" t="s">
        <v>59</v>
      </c>
    </row>
    <row r="503" spans="1:3" s="16" customFormat="1" ht="14" x14ac:dyDescent="0.25">
      <c r="A503" s="55"/>
      <c r="B503" s="12">
        <v>0</v>
      </c>
      <c r="C503" s="72" t="s">
        <v>197</v>
      </c>
    </row>
    <row r="504" spans="1:3" s="16" customFormat="1" ht="14" x14ac:dyDescent="0.25">
      <c r="A504" s="55"/>
      <c r="B504" s="12">
        <v>1</v>
      </c>
      <c r="C504" s="72" t="s">
        <v>105</v>
      </c>
    </row>
    <row r="505" spans="1:3" s="16" customFormat="1" ht="14" x14ac:dyDescent="0.25">
      <c r="A505" s="55"/>
      <c r="B505" s="12">
        <v>2</v>
      </c>
      <c r="C505" s="72" t="s">
        <v>104</v>
      </c>
    </row>
    <row r="506" spans="1:3" s="16" customFormat="1" ht="28" x14ac:dyDescent="0.25">
      <c r="A506" s="55"/>
      <c r="B506" s="57" t="s">
        <v>152</v>
      </c>
      <c r="C506" s="73" t="s">
        <v>296</v>
      </c>
    </row>
    <row r="507" spans="1:3" s="16" customFormat="1" ht="14" x14ac:dyDescent="0.25">
      <c r="A507" s="55" t="s">
        <v>297</v>
      </c>
      <c r="B507" s="56" t="s">
        <v>215</v>
      </c>
      <c r="C507" s="73" t="s">
        <v>307</v>
      </c>
    </row>
    <row r="508" spans="1:3" s="16" customFormat="1" ht="14" x14ac:dyDescent="0.25">
      <c r="A508" s="55"/>
      <c r="B508" s="12">
        <v>-1</v>
      </c>
      <c r="C508" s="72" t="s">
        <v>59</v>
      </c>
    </row>
    <row r="509" spans="1:3" s="16" customFormat="1" ht="14" x14ac:dyDescent="0.25">
      <c r="A509" s="55"/>
      <c r="B509" s="12">
        <v>0</v>
      </c>
      <c r="C509" s="72" t="s">
        <v>197</v>
      </c>
    </row>
    <row r="510" spans="1:3" s="16" customFormat="1" ht="14" x14ac:dyDescent="0.25">
      <c r="A510" s="55"/>
      <c r="B510" s="12">
        <v>1</v>
      </c>
      <c r="C510" s="72" t="s">
        <v>303</v>
      </c>
    </row>
    <row r="511" spans="1:3" s="16" customFormat="1" ht="14" x14ac:dyDescent="0.25">
      <c r="A511" s="55"/>
      <c r="B511" s="12">
        <v>2</v>
      </c>
      <c r="C511" s="72" t="s">
        <v>304</v>
      </c>
    </row>
    <row r="512" spans="1:3" s="16" customFormat="1" ht="14" x14ac:dyDescent="0.25">
      <c r="A512" s="55"/>
      <c r="B512" s="12">
        <v>3</v>
      </c>
      <c r="C512" s="72" t="s">
        <v>305</v>
      </c>
    </row>
    <row r="513" spans="1:3" s="16" customFormat="1" ht="14" x14ac:dyDescent="0.25">
      <c r="A513" s="55"/>
      <c r="B513" s="12">
        <v>4</v>
      </c>
      <c r="C513" s="72" t="s">
        <v>306</v>
      </c>
    </row>
    <row r="514" spans="1:3" s="16" customFormat="1" ht="14" x14ac:dyDescent="0.25">
      <c r="A514" s="55" t="s">
        <v>298</v>
      </c>
      <c r="B514" s="56" t="s">
        <v>216</v>
      </c>
      <c r="C514" s="73" t="s">
        <v>308</v>
      </c>
    </row>
    <row r="515" spans="1:3" s="16" customFormat="1" ht="14" x14ac:dyDescent="0.25">
      <c r="A515" s="55"/>
      <c r="B515" s="12">
        <v>-1</v>
      </c>
      <c r="C515" s="72" t="s">
        <v>59</v>
      </c>
    </row>
    <row r="516" spans="1:3" s="16" customFormat="1" ht="14" x14ac:dyDescent="0.25">
      <c r="A516" s="55"/>
      <c r="B516" s="12">
        <v>0</v>
      </c>
      <c r="C516" s="72" t="s">
        <v>197</v>
      </c>
    </row>
    <row r="517" spans="1:3" s="16" customFormat="1" ht="14" x14ac:dyDescent="0.25">
      <c r="A517" s="55"/>
      <c r="B517" s="12">
        <v>1</v>
      </c>
      <c r="C517" s="72" t="s">
        <v>303</v>
      </c>
    </row>
    <row r="518" spans="1:3" s="16" customFormat="1" ht="14" x14ac:dyDescent="0.25">
      <c r="A518" s="55"/>
      <c r="B518" s="12">
        <v>2</v>
      </c>
      <c r="C518" s="72" t="s">
        <v>304</v>
      </c>
    </row>
    <row r="519" spans="1:3" s="16" customFormat="1" ht="14" x14ac:dyDescent="0.25">
      <c r="A519" s="55"/>
      <c r="B519" s="12">
        <v>3</v>
      </c>
      <c r="C519" s="72" t="s">
        <v>305</v>
      </c>
    </row>
    <row r="520" spans="1:3" s="16" customFormat="1" ht="14" x14ac:dyDescent="0.25">
      <c r="A520" s="55"/>
      <c r="B520" s="12">
        <v>4</v>
      </c>
      <c r="C520" s="72" t="s">
        <v>306</v>
      </c>
    </row>
    <row r="521" spans="1:3" s="16" customFormat="1" ht="14" x14ac:dyDescent="0.25">
      <c r="A521" s="55" t="s">
        <v>299</v>
      </c>
      <c r="B521" s="56" t="s">
        <v>218</v>
      </c>
      <c r="C521" s="73" t="s">
        <v>309</v>
      </c>
    </row>
    <row r="522" spans="1:3" s="16" customFormat="1" ht="14" x14ac:dyDescent="0.25">
      <c r="A522" s="55"/>
      <c r="B522" s="12">
        <v>-1</v>
      </c>
      <c r="C522" s="72" t="s">
        <v>59</v>
      </c>
    </row>
    <row r="523" spans="1:3" s="16" customFormat="1" ht="14" x14ac:dyDescent="0.25">
      <c r="A523" s="55"/>
      <c r="B523" s="12">
        <v>0</v>
      </c>
      <c r="C523" s="72" t="s">
        <v>197</v>
      </c>
    </row>
    <row r="524" spans="1:3" s="16" customFormat="1" ht="14" x14ac:dyDescent="0.25">
      <c r="A524" s="55"/>
      <c r="B524" s="12">
        <v>1</v>
      </c>
      <c r="C524" s="72" t="s">
        <v>303</v>
      </c>
    </row>
    <row r="525" spans="1:3" s="16" customFormat="1" ht="14" x14ac:dyDescent="0.25">
      <c r="A525" s="55"/>
      <c r="B525" s="12">
        <v>2</v>
      </c>
      <c r="C525" s="72" t="s">
        <v>304</v>
      </c>
    </row>
    <row r="526" spans="1:3" s="16" customFormat="1" ht="14" x14ac:dyDescent="0.25">
      <c r="A526" s="55"/>
      <c r="B526" s="12">
        <v>3</v>
      </c>
      <c r="C526" s="72" t="s">
        <v>305</v>
      </c>
    </row>
    <row r="527" spans="1:3" s="16" customFormat="1" ht="14" x14ac:dyDescent="0.25">
      <c r="A527" s="55"/>
      <c r="B527" s="12">
        <v>4</v>
      </c>
      <c r="C527" s="72" t="s">
        <v>306</v>
      </c>
    </row>
    <row r="528" spans="1:3" s="16" customFormat="1" ht="14" x14ac:dyDescent="0.25">
      <c r="A528" s="55" t="s">
        <v>300</v>
      </c>
      <c r="B528" s="56" t="s">
        <v>219</v>
      </c>
      <c r="C528" s="73" t="s">
        <v>310</v>
      </c>
    </row>
    <row r="529" spans="1:3" s="16" customFormat="1" ht="14" x14ac:dyDescent="0.25">
      <c r="A529" s="55"/>
      <c r="B529" s="12">
        <v>-1</v>
      </c>
      <c r="C529" s="72" t="s">
        <v>59</v>
      </c>
    </row>
    <row r="530" spans="1:3" s="16" customFormat="1" ht="14" x14ac:dyDescent="0.25">
      <c r="A530" s="55"/>
      <c r="B530" s="12">
        <v>0</v>
      </c>
      <c r="C530" s="72" t="s">
        <v>197</v>
      </c>
    </row>
    <row r="531" spans="1:3" s="16" customFormat="1" ht="14" x14ac:dyDescent="0.25">
      <c r="A531" s="55"/>
      <c r="B531" s="12">
        <v>1</v>
      </c>
      <c r="C531" s="72" t="s">
        <v>303</v>
      </c>
    </row>
    <row r="532" spans="1:3" s="16" customFormat="1" ht="14" x14ac:dyDescent="0.25">
      <c r="A532" s="55"/>
      <c r="B532" s="12">
        <v>2</v>
      </c>
      <c r="C532" s="72" t="s">
        <v>304</v>
      </c>
    </row>
    <row r="533" spans="1:3" s="16" customFormat="1" ht="14" x14ac:dyDescent="0.25">
      <c r="A533" s="55"/>
      <c r="B533" s="12">
        <v>3</v>
      </c>
      <c r="C533" s="72" t="s">
        <v>305</v>
      </c>
    </row>
    <row r="534" spans="1:3" s="16" customFormat="1" ht="14" x14ac:dyDescent="0.25">
      <c r="A534" s="55"/>
      <c r="B534" s="12">
        <v>4</v>
      </c>
      <c r="C534" s="72" t="s">
        <v>306</v>
      </c>
    </row>
    <row r="535" spans="1:3" s="16" customFormat="1" ht="14" x14ac:dyDescent="0.25">
      <c r="A535" s="55" t="s">
        <v>301</v>
      </c>
      <c r="B535" s="56" t="s">
        <v>221</v>
      </c>
      <c r="C535" s="73" t="s">
        <v>311</v>
      </c>
    </row>
    <row r="536" spans="1:3" s="16" customFormat="1" ht="14" x14ac:dyDescent="0.25">
      <c r="A536" s="55"/>
      <c r="B536" s="12">
        <v>-1</v>
      </c>
      <c r="C536" s="72" t="s">
        <v>59</v>
      </c>
    </row>
    <row r="537" spans="1:3" s="16" customFormat="1" ht="14" x14ac:dyDescent="0.25">
      <c r="A537" s="55"/>
      <c r="B537" s="12">
        <v>0</v>
      </c>
      <c r="C537" s="72" t="s">
        <v>197</v>
      </c>
    </row>
    <row r="538" spans="1:3" s="16" customFormat="1" ht="14" x14ac:dyDescent="0.25">
      <c r="A538" s="55"/>
      <c r="B538" s="12">
        <v>1</v>
      </c>
      <c r="C538" s="72" t="s">
        <v>303</v>
      </c>
    </row>
    <row r="539" spans="1:3" s="16" customFormat="1" ht="14" x14ac:dyDescent="0.25">
      <c r="A539" s="55"/>
      <c r="B539" s="12">
        <v>2</v>
      </c>
      <c r="C539" s="72" t="s">
        <v>304</v>
      </c>
    </row>
    <row r="540" spans="1:3" s="16" customFormat="1" ht="14" x14ac:dyDescent="0.25">
      <c r="A540" s="55"/>
      <c r="B540" s="12">
        <v>3</v>
      </c>
      <c r="C540" s="72" t="s">
        <v>305</v>
      </c>
    </row>
    <row r="541" spans="1:3" s="16" customFormat="1" ht="14" x14ac:dyDescent="0.25">
      <c r="A541" s="55"/>
      <c r="B541" s="12">
        <v>4</v>
      </c>
      <c r="C541" s="72" t="s">
        <v>306</v>
      </c>
    </row>
    <row r="542" spans="1:3" s="16" customFormat="1" ht="14" x14ac:dyDescent="0.25">
      <c r="A542" s="55" t="s">
        <v>302</v>
      </c>
      <c r="B542" s="56" t="s">
        <v>222</v>
      </c>
      <c r="C542" s="73" t="s">
        <v>312</v>
      </c>
    </row>
    <row r="543" spans="1:3" s="16" customFormat="1" ht="14" x14ac:dyDescent="0.25">
      <c r="A543" s="55"/>
      <c r="B543" s="12">
        <v>-1</v>
      </c>
      <c r="C543" s="72" t="s">
        <v>59</v>
      </c>
    </row>
    <row r="544" spans="1:3" s="16" customFormat="1" ht="14" x14ac:dyDescent="0.25">
      <c r="A544" s="55"/>
      <c r="B544" s="12">
        <v>0</v>
      </c>
      <c r="C544" s="72" t="s">
        <v>197</v>
      </c>
    </row>
    <row r="545" spans="1:3" s="16" customFormat="1" ht="14" x14ac:dyDescent="0.25">
      <c r="A545" s="55"/>
      <c r="B545" s="12">
        <v>1</v>
      </c>
      <c r="C545" s="72" t="s">
        <v>303</v>
      </c>
    </row>
    <row r="546" spans="1:3" s="16" customFormat="1" ht="14" x14ac:dyDescent="0.25">
      <c r="A546" s="55"/>
      <c r="B546" s="12">
        <v>2</v>
      </c>
      <c r="C546" s="72" t="s">
        <v>304</v>
      </c>
    </row>
    <row r="547" spans="1:3" s="16" customFormat="1" ht="14" x14ac:dyDescent="0.25">
      <c r="A547" s="55"/>
      <c r="B547" s="12">
        <v>3</v>
      </c>
      <c r="C547" s="72" t="s">
        <v>305</v>
      </c>
    </row>
    <row r="548" spans="1:3" s="16" customFormat="1" ht="14" x14ac:dyDescent="0.25">
      <c r="A548" s="55"/>
      <c r="B548" s="12">
        <v>4</v>
      </c>
      <c r="C548" s="72" t="s">
        <v>306</v>
      </c>
    </row>
    <row r="549" spans="1:3" s="8" customFormat="1" ht="14" x14ac:dyDescent="0.25">
      <c r="A549" s="8" t="s">
        <v>33</v>
      </c>
      <c r="B549" s="58" t="s">
        <v>313</v>
      </c>
      <c r="C549" s="10" t="s">
        <v>34</v>
      </c>
    </row>
  </sheetData>
  <phoneticPr fontId="2" type="noConversion"/>
  <printOptions gridLines="1"/>
  <pageMargins left="0.22" right="0.15748031496063" top="0.74" bottom="0.36" header="0.37" footer="0.15748031496063"/>
  <pageSetup scale="70" fitToHeight="2" orientation="landscape" cellComments="atEnd" r:id="rId1"/>
  <headerFooter alignWithMargins="0">
    <oddHeader>&amp;C&amp;"Arial,Bold"&amp;12&amp;A&amp;"Arial,Regular"&amp;11(&amp;F)</oddHeader>
    <oddFooter>&amp;CPage &amp;P of &amp;N</oddFooter>
  </headerFooter>
  <rowBreaks count="1" manualBreakCount="1">
    <brk id="387" max="3" man="1"/>
  </rowBreaks>
  <ignoredErrors>
    <ignoredError sqref="B406 B485 B506 B7:B9 B11:B13 B10 B14 B277 B209 B18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7"/>
  <sheetViews>
    <sheetView view="pageBreakPreview" zoomScaleSheetLayoutView="100" workbookViewId="0"/>
  </sheetViews>
  <sheetFormatPr defaultColWidth="110.1796875" defaultRowHeight="12.5" x14ac:dyDescent="0.25"/>
  <cols>
    <col min="1" max="1" width="109.7265625" customWidth="1"/>
  </cols>
  <sheetData>
    <row r="1" spans="1:1" s="25" customFormat="1" ht="18" x14ac:dyDescent="0.25">
      <c r="A1" s="33" t="s">
        <v>370</v>
      </c>
    </row>
    <row r="2" spans="1:1" s="25" customFormat="1" ht="18" x14ac:dyDescent="0.25">
      <c r="A2" s="33"/>
    </row>
    <row r="3" spans="1:1" s="25" customFormat="1" ht="13" x14ac:dyDescent="0.25">
      <c r="A3" s="45" t="s">
        <v>415</v>
      </c>
    </row>
    <row r="4" spans="1:1" s="25" customFormat="1" ht="4.5" customHeight="1" x14ac:dyDescent="0.25">
      <c r="A4" s="45"/>
    </row>
    <row r="5" spans="1:1" s="25" customFormat="1" ht="13" x14ac:dyDescent="0.25">
      <c r="A5" s="46" t="s">
        <v>406</v>
      </c>
    </row>
    <row r="6" spans="1:1" x14ac:dyDescent="0.25">
      <c r="A6" s="25"/>
    </row>
    <row r="9" spans="1:1" s="25" customFormat="1" ht="13" x14ac:dyDescent="0.25">
      <c r="A9" s="45" t="s">
        <v>414</v>
      </c>
    </row>
    <row r="10" spans="1:1" ht="3" customHeight="1" x14ac:dyDescent="0.25"/>
    <row r="11" spans="1:1" ht="13" x14ac:dyDescent="0.25">
      <c r="A11" s="46" t="s">
        <v>406</v>
      </c>
    </row>
    <row r="12" spans="1:1" ht="14.5" x14ac:dyDescent="0.25">
      <c r="A12" s="93" t="s">
        <v>365</v>
      </c>
    </row>
    <row r="13" spans="1:1" ht="12.75" customHeight="1" x14ac:dyDescent="0.25">
      <c r="A13" s="93" t="s">
        <v>342</v>
      </c>
    </row>
    <row r="14" spans="1:1" ht="14.5" x14ac:dyDescent="0.25">
      <c r="A14" s="94" t="s">
        <v>343</v>
      </c>
    </row>
    <row r="15" spans="1:1" ht="14.5" x14ac:dyDescent="0.25">
      <c r="A15" s="94" t="s">
        <v>344</v>
      </c>
    </row>
    <row r="16" spans="1:1" ht="14.5" x14ac:dyDescent="0.25">
      <c r="A16" s="94" t="s">
        <v>345</v>
      </c>
    </row>
    <row r="17" spans="1:1" ht="14.5" x14ac:dyDescent="0.25">
      <c r="A17" s="94" t="s">
        <v>367</v>
      </c>
    </row>
    <row r="18" spans="1:1" ht="14.5" x14ac:dyDescent="0.25">
      <c r="A18" s="93" t="s">
        <v>368</v>
      </c>
    </row>
    <row r="19" spans="1:1" ht="14.5" x14ac:dyDescent="0.25">
      <c r="A19" s="93" t="s">
        <v>369</v>
      </c>
    </row>
    <row r="20" spans="1:1" ht="14.5" x14ac:dyDescent="0.25">
      <c r="A20" s="94" t="s">
        <v>346</v>
      </c>
    </row>
    <row r="21" spans="1:1" ht="14.5" x14ac:dyDescent="0.25">
      <c r="A21" s="94" t="s">
        <v>347</v>
      </c>
    </row>
    <row r="22" spans="1:1" ht="14.5" x14ac:dyDescent="0.25">
      <c r="A22" s="94" t="s">
        <v>348</v>
      </c>
    </row>
    <row r="23" spans="1:1" ht="14.5" x14ac:dyDescent="0.25">
      <c r="A23" s="94" t="s">
        <v>349</v>
      </c>
    </row>
    <row r="24" spans="1:1" ht="14.5" x14ac:dyDescent="0.25">
      <c r="A24" s="94" t="s">
        <v>350</v>
      </c>
    </row>
    <row r="25" spans="1:1" ht="14.5" x14ac:dyDescent="0.25">
      <c r="A25" s="94" t="s">
        <v>351</v>
      </c>
    </row>
    <row r="26" spans="1:1" ht="14.5" x14ac:dyDescent="0.25">
      <c r="A26" s="94" t="s">
        <v>352</v>
      </c>
    </row>
    <row r="27" spans="1:1" ht="14.5" x14ac:dyDescent="0.25">
      <c r="A27" s="94" t="s">
        <v>353</v>
      </c>
    </row>
    <row r="28" spans="1:1" ht="14.5" x14ac:dyDescent="0.25">
      <c r="A28" s="94" t="s">
        <v>354</v>
      </c>
    </row>
    <row r="29" spans="1:1" ht="14.5" x14ac:dyDescent="0.25">
      <c r="A29" s="93" t="s">
        <v>355</v>
      </c>
    </row>
    <row r="30" spans="1:1" ht="14.5" x14ac:dyDescent="0.25">
      <c r="A30" s="93" t="s">
        <v>356</v>
      </c>
    </row>
    <row r="31" spans="1:1" ht="14.5" x14ac:dyDescent="0.25">
      <c r="A31" s="93" t="s">
        <v>357</v>
      </c>
    </row>
    <row r="37" spans="1:1" s="25" customFormat="1" x14ac:dyDescent="0.25">
      <c r="A37"/>
    </row>
    <row r="38" spans="1:1" s="25" customFormat="1" ht="13" x14ac:dyDescent="0.25">
      <c r="A38" s="45" t="s">
        <v>412</v>
      </c>
    </row>
    <row r="40" spans="1:1" ht="13" x14ac:dyDescent="0.25">
      <c r="A40" s="46" t="s">
        <v>406</v>
      </c>
    </row>
    <row r="41" spans="1:1" x14ac:dyDescent="0.25">
      <c r="A41" t="s">
        <v>318</v>
      </c>
    </row>
    <row r="42" spans="1:1" x14ac:dyDescent="0.25">
      <c r="A42" t="s">
        <v>327</v>
      </c>
    </row>
    <row r="43" spans="1:1" ht="14" x14ac:dyDescent="0.25">
      <c r="A43" s="84"/>
    </row>
    <row r="44" spans="1:1" ht="14" x14ac:dyDescent="0.25">
      <c r="A44" s="84"/>
    </row>
    <row r="45" spans="1:1" ht="14" x14ac:dyDescent="0.25">
      <c r="A45" s="84"/>
    </row>
    <row r="46" spans="1:1" x14ac:dyDescent="0.25">
      <c r="A46" s="85"/>
    </row>
    <row r="47" spans="1:1" s="25" customFormat="1" ht="13" x14ac:dyDescent="0.25">
      <c r="A47" s="32" t="s">
        <v>413</v>
      </c>
    </row>
    <row r="48" spans="1:1" s="25" customFormat="1" ht="6" customHeight="1" x14ac:dyDescent="0.25">
      <c r="A48" s="32"/>
    </row>
    <row r="49" spans="1:1" s="25" customFormat="1" ht="13" x14ac:dyDescent="0.25">
      <c r="A49" s="46" t="s">
        <v>406</v>
      </c>
    </row>
    <row r="50" spans="1:1" x14ac:dyDescent="0.25">
      <c r="A50" t="s">
        <v>27</v>
      </c>
    </row>
    <row r="51" spans="1:1" x14ac:dyDescent="0.25">
      <c r="A51" s="85"/>
    </row>
    <row r="52" spans="1:1" x14ac:dyDescent="0.25">
      <c r="A52" s="85"/>
    </row>
    <row r="53" spans="1:1" x14ac:dyDescent="0.25">
      <c r="A53" s="85"/>
    </row>
    <row r="54" spans="1:1" x14ac:dyDescent="0.25">
      <c r="A54" s="85"/>
    </row>
    <row r="55" spans="1:1" x14ac:dyDescent="0.25">
      <c r="A55" s="85"/>
    </row>
    <row r="56" spans="1:1" x14ac:dyDescent="0.25">
      <c r="A56" s="85"/>
    </row>
    <row r="57" spans="1:1" s="25" customFormat="1" x14ac:dyDescent="0.25">
      <c r="A57"/>
    </row>
  </sheetData>
  <phoneticPr fontId="2" type="noConversion"/>
  <conditionalFormatting sqref="A5 A40 A49">
    <cfRule type="cellIs" dxfId="1" priority="12" stopIfTrue="1" operator="equal">
      <formula>"To Follow"</formula>
    </cfRule>
  </conditionalFormatting>
  <conditionalFormatting sqref="A11">
    <cfRule type="cellIs" dxfId="0" priority="1" stopIfTrue="1" operator="equal">
      <formula>"To Follow"</formula>
    </cfRule>
  </conditionalFormatting>
  <printOptions gridLines="1"/>
  <pageMargins left="0.47" right="0.31" top="0.94" bottom="0.69" header="0.39" footer="0.23"/>
  <pageSetup scale="90" fitToHeight="4" orientation="portrait" r:id="rId1"/>
  <headerFooter alignWithMargins="0">
    <oddHeader>&amp;C&amp;"Arial,Bold"&amp;12&amp;A&amp;"Arial,Regular"&amp;10&amp;11(&amp;F)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01. Notes</vt:lpstr>
      <vt:lpstr>02. Field Descriptions</vt:lpstr>
      <vt:lpstr>03. File Structure Changes</vt:lpstr>
      <vt:lpstr>'02. Field Descriptions'!Print_Area</vt:lpstr>
      <vt:lpstr>'03. File Structure Changes'!Print_Area</vt:lpstr>
      <vt:lpstr>'02. Field Descriptions'!Print_Titles</vt:lpstr>
      <vt:lpstr>'03. File Structure Changes'!Print_Titles</vt:lpstr>
    </vt:vector>
  </TitlesOfParts>
  <Company>EQAO/OQRE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OSSLT</dc:title>
  <dc:creator>madhavam</dc:creator>
  <cp:lastModifiedBy>Hari Gurung</cp:lastModifiedBy>
  <cp:lastPrinted>2019-05-29T20:37:10Z</cp:lastPrinted>
  <dcterms:created xsi:type="dcterms:W3CDTF">2005-04-18T18:09:49Z</dcterms:created>
  <dcterms:modified xsi:type="dcterms:W3CDTF">2020-11-30T20:53:39Z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872726677</vt:i4>
  </property>
  <property fmtid="{D5CDD505-2E9C-101B-9397-08002B2CF9AE}" pid="3" name="_EmailSubject">
    <vt:lpwstr>OSSLT_ISD_FieldDefinition_2006_French v1 DRAFT.xls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-1149846748</vt:i4>
  </property>
  <property fmtid="{D5CDD505-2E9C-101B-9397-08002B2CF9AE}" pid="7" name="_ReviewingToolsShownOnce">
    <vt:lpwstr/>
  </property>
</Properties>
</file>