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3_StudentDemographics_and_Quest_Responses\Grade_OSSLT\"/>
    </mc:Choice>
  </mc:AlternateContent>
  <xr:revisionPtr revIDLastSave="0" documentId="13_ncr:1_{4E021B37-17F0-4956-BDDF-B30D903C1FAE}" xr6:coauthVersionLast="45" xr6:coauthVersionMax="45" xr10:uidLastSave="{00000000-0000-0000-0000-000000000000}"/>
  <bookViews>
    <workbookView xWindow="-28920" yWindow="60" windowWidth="29040" windowHeight="15840" tabRatio="751" activeTab="2" xr2:uid="{00000000-000D-0000-FFFF-FFFF00000000}"/>
  </bookViews>
  <sheets>
    <sheet name="1.Remarques" sheetId="2" r:id="rId1"/>
    <sheet name="2.Description des champs" sheetId="1" r:id="rId2"/>
    <sheet name="3.Changements structure fichier" sheetId="3" r:id="rId3"/>
  </sheets>
  <definedNames>
    <definedName name="_xlnm.Print_Area" localSheetId="1">'2.Description des champs'!$A$1:$C$541</definedName>
    <definedName name="_xlnm.Print_Area" localSheetId="2">'3.Changements structure fichier'!$A$1:$B$18</definedName>
    <definedName name="_xlnm.Print_Titles" localSheetId="1">'2.Description des champs'!$1:$3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<sst xmlns="http://schemas.openxmlformats.org/spreadsheetml/2006/main" count="743" uniqueCount="391">
  <si>
    <t>L'éléve a démontré une réussite dans l'habileté : Comprendre les idées et les renseignements explicites (énoncés directement)</t>
  </si>
  <si>
    <t>L'éléve n'a pas démontré une réussite dans l'habileté : Comprendre les idées et les renseignements implicites (faire des inférences)</t>
  </si>
  <si>
    <t>Les résultats de l'élève sont retenus par l'OQRE. Pour de plus amples renseignements, veuillez communiquer avec la directrice ou le directeur de l'école.</t>
  </si>
  <si>
    <t>B</t>
  </si>
  <si>
    <t>X</t>
  </si>
  <si>
    <t>Prior_G6_ROverallLevel</t>
  </si>
  <si>
    <t>Prior_G6_WOverallLevel</t>
  </si>
  <si>
    <t>W</t>
  </si>
  <si>
    <t>MI niveau 1 (manque d’indices pour attribuer le niveau 1)</t>
  </si>
  <si>
    <t>Aucun renseignement n’est disponible</t>
  </si>
  <si>
    <t>Niveau 1 (inférieur à la norme provinciale)</t>
  </si>
  <si>
    <t>Niveau 2 (se rapproche de la norme provinciale)</t>
  </si>
  <si>
    <t>Niveau 3 (la norme provinciale)</t>
  </si>
  <si>
    <t>Niveau 4 (supérieur à la norme provinciale)</t>
  </si>
  <si>
    <t>Aucune donnée (les élèves n’ayant pas bénéficié d’exemption qui n’ont fait aucune partie du test)</t>
  </si>
  <si>
    <t>Résultats retenus par l’OQRE</t>
  </si>
  <si>
    <t>200 to 400</t>
  </si>
  <si>
    <t>11</t>
  </si>
  <si>
    <t>Sans objet, l'élève n'a pas participé pleinement au test ou n'a pas bénéficié des adaptations.</t>
  </si>
  <si>
    <r>
      <t xml:space="preserve">Sans objet, l'élève n'a pas participé pleinement au test ou </t>
    </r>
    <r>
      <rPr>
        <sz val="11"/>
        <rFont val="Arial"/>
        <family val="2"/>
      </rPr>
      <t>a participé à une administration spéciale du test.</t>
    </r>
  </si>
  <si>
    <t>Le nombre maximum de questions auxquelles l'élève pourrait avoir répondu n'est pas fourni aux élèves qui n'ont pas participé pleinement au test ou ont participé à une administration spéciale du test.</t>
  </si>
  <si>
    <t>Previous EQAO Literacy Score</t>
  </si>
  <si>
    <t>Le type de cours de français auquel l'élève admissible pour la première fois était ou est présentement inscrit(e) pendant cette année scolaire :</t>
  </si>
  <si>
    <r>
      <t xml:space="preserve">Ton score à l'échelle sur une échelle de 200 à 400. Le </t>
    </r>
    <r>
      <rPr>
        <sz val="11"/>
        <rFont val="Arial"/>
        <family val="2"/>
      </rPr>
      <t>score minimal</t>
    </r>
    <r>
      <rPr>
        <sz val="11"/>
        <rFont val="Arial"/>
        <family val="2"/>
      </rPr>
      <t xml:space="preserve"> pour atteindre la norme est 300.</t>
    </r>
  </si>
  <si>
    <t>ISRAccom</t>
  </si>
  <si>
    <t>Ton école a demandé que tu bénéficies des adaptations figurant sur ton plan d’enseignement individuel (PEI) pour le TPCL. Pour obtenir de plus amples renseignements, consulte ton PEI ou communique avec ton école.</t>
  </si>
  <si>
    <t>Ton école a demandé que tu bénéficies d’adaptations (en raison d’une situation temporaire ou d’autres circonstances) pour le TPCL. Pour obtenir de plus amples renseignements, communique avec ton école.</t>
  </si>
  <si>
    <t>Ton école a demandé que tu bénéficies de dispositions particulières pour le TPCL. Pour obtenir de plus amples renseignements, communique avec ton école.</t>
  </si>
  <si>
    <t>Ton école a demandé que tu bénéficies d’adaptations (en raison d’une situation temporaire ou d’autres circonstances) et de dispositions particulières pour le TPCL. Pour obtenir de plus amples renseignements, communique avec ton école.</t>
  </si>
  <si>
    <t>L'éléve a démontré une réussite dans l'habileté : Comprendre les idées et les renseignements implicites (faire des inférences)</t>
  </si>
  <si>
    <t>L'éléve n'a pas démontré une réussite dans l'habileté : Établir des liens entre ses connaissances et expériences personnelles et les idées et les renseignements contenus dans les textes lus</t>
  </si>
  <si>
    <t>L'éléve a démontré une réussite dans l'habileté : Établir des liens entre ses connaissances et expériences personnelles et les idées et les renseignements contenus dans les textes lus</t>
  </si>
  <si>
    <t>0 to 47</t>
  </si>
  <si>
    <t>recours au langage des signes ou à une ou un interprète oral(e)</t>
  </si>
  <si>
    <t>technologies d’assistance (une version électronique utilisée avec des technologies d’assistance telles qu’un logiciel de la parole à partir du texte; à se procurer dans la section sécurisée du site Web de l’OQRE)</t>
  </si>
  <si>
    <t>DateofFTE</t>
  </si>
  <si>
    <t>UpdateDate</t>
  </si>
  <si>
    <t>Date de création ou de mise à jour</t>
  </si>
  <si>
    <t>ISRMaximumNumberOfQuestions</t>
  </si>
  <si>
    <t>1.</t>
  </si>
  <si>
    <t>Si cet(te) élève ne participe pas à cette administration, indiquez la raison de non participation</t>
  </si>
  <si>
    <t>6.</t>
  </si>
  <si>
    <t>4</t>
  </si>
  <si>
    <t>7</t>
  </si>
  <si>
    <t>10</t>
  </si>
  <si>
    <t>9</t>
  </si>
  <si>
    <t>8</t>
  </si>
  <si>
    <t>ISRWriteTopicDevelopmentComment</t>
  </si>
  <si>
    <t>ISRWriteUseOfConventionsComment</t>
  </si>
  <si>
    <t xml:space="preserve">ISRNumberOfQuestionsAnswered   </t>
  </si>
  <si>
    <t>AccDoubleTime</t>
  </si>
  <si>
    <t>AccOther</t>
  </si>
  <si>
    <t>OSSLTOutcome</t>
  </si>
  <si>
    <t>comportement</t>
  </si>
  <si>
    <t>surdité/surdité partielle</t>
  </si>
  <si>
    <t>troubles du langage</t>
  </si>
  <si>
    <t>troubles de la parole</t>
  </si>
  <si>
    <t>difficultés d’apprentissage</t>
  </si>
  <si>
    <t>élève surdoué(e)</t>
  </si>
  <si>
    <t>déficience intellectuelle légère</t>
  </si>
  <si>
    <t>handicap de développement</t>
  </si>
  <si>
    <t>handicap physique</t>
  </si>
  <si>
    <t>cécité/basse vision</t>
  </si>
  <si>
    <t>anomalies multiples</t>
  </si>
  <si>
    <t>appareils fonctionnels ou équipement fonctionnel</t>
  </si>
  <si>
    <t>temps supplémentaire, jusqu’à un maximum de deux fois le temps normalement alloué</t>
  </si>
  <si>
    <t>version du test en braille</t>
  </si>
  <si>
    <t>version du test imprimée en gros caractères</t>
  </si>
  <si>
    <t>version du test imprimée sur papier de couleur</t>
  </si>
  <si>
    <t>version du test imprimée en gros caractères sur papier de couleur</t>
  </si>
  <si>
    <t>enregistrement des réponses de l’élève sur bandes sonores</t>
  </si>
  <si>
    <t>enregistrement des réponses de l’élève sur bande vidéo (composante lecture seulement)</t>
  </si>
  <si>
    <t>transcription mot pour mot des réponses de l’élève</t>
  </si>
  <si>
    <t>manquant</t>
  </si>
  <si>
    <t>ambigu</t>
  </si>
  <si>
    <t>text/texte</t>
  </si>
  <si>
    <t>#</t>
  </si>
  <si>
    <t>-1</t>
  </si>
  <si>
    <t>1</t>
  </si>
  <si>
    <t>2</t>
  </si>
  <si>
    <t>3</t>
  </si>
  <si>
    <t>Gender</t>
  </si>
  <si>
    <t>Language</t>
  </si>
  <si>
    <t>L'élève a fait le test en anglais.</t>
  </si>
  <si>
    <t/>
  </si>
  <si>
    <t>3.</t>
  </si>
  <si>
    <t>NonParticipationStatus</t>
  </si>
  <si>
    <t>SpecProvSetting</t>
  </si>
  <si>
    <t>SpecProvTime</t>
  </si>
  <si>
    <t>SpecProvBreaks</t>
  </si>
  <si>
    <t>IEP</t>
  </si>
  <si>
    <t>IPRCExBehaviour</t>
  </si>
  <si>
    <t>IPRCExAutism</t>
  </si>
  <si>
    <t>IPRCExDeaf</t>
  </si>
  <si>
    <t>IPRCExLanguage</t>
  </si>
  <si>
    <t>IPRCExSpeech</t>
  </si>
  <si>
    <t>IPRCExLearning</t>
  </si>
  <si>
    <t>IPRCExGiftedness</t>
  </si>
  <si>
    <t>IPRCExMildIntellectual</t>
  </si>
  <si>
    <t>IPRCExDevelopmental</t>
  </si>
  <si>
    <t>IPRCExPhysical</t>
  </si>
  <si>
    <t>IPRCExBlind</t>
  </si>
  <si>
    <t>IPRCExMultiple</t>
  </si>
  <si>
    <t>AccSetting</t>
  </si>
  <si>
    <t>AccSeating</t>
  </si>
  <si>
    <t>AccAssistiveDevices</t>
  </si>
  <si>
    <t>AccPrompts</t>
  </si>
  <si>
    <t>AccTime</t>
  </si>
  <si>
    <t>AccBreaks</t>
  </si>
  <si>
    <t>AccSign</t>
  </si>
  <si>
    <t>AccBraille</t>
  </si>
  <si>
    <t>AccLargePrint</t>
  </si>
  <si>
    <t>AccColouredPaper</t>
  </si>
  <si>
    <t>AccLargeColoured</t>
  </si>
  <si>
    <t>AccAudioRecording</t>
  </si>
  <si>
    <t>AccReading</t>
  </si>
  <si>
    <t>AccAssistiveTech</t>
  </si>
  <si>
    <t>AccComputer</t>
  </si>
  <si>
    <t>AccVideotapeResponse</t>
  </si>
  <si>
    <t>AccScribing</t>
  </si>
  <si>
    <t>8.</t>
  </si>
  <si>
    <t>non</t>
  </si>
  <si>
    <t>oui</t>
  </si>
  <si>
    <t>StudentUID</t>
  </si>
  <si>
    <t>Ce numéro d'identification est le numéro d'immatriculation de l'OQRE.</t>
  </si>
  <si>
    <t>autisme</t>
  </si>
  <si>
    <t>Sexe de l’élève</t>
  </si>
  <si>
    <t>pauses surveillées à intervalles réguliers</t>
  </si>
  <si>
    <t>LevelOfStudyLanguage</t>
  </si>
  <si>
    <t>ISRYourResultsCommentCode</t>
  </si>
  <si>
    <t>ISRReadUnderDirectComment</t>
  </si>
  <si>
    <t>ISRReadUnderIndirectComment</t>
  </si>
  <si>
    <t>ISRReadMakeConnectComment</t>
  </si>
  <si>
    <t>Cet(e) élève a été admissible pour la première fois pour participer au TPCL en :</t>
  </si>
  <si>
    <t>Cet(te) élève ayant des besoins particuliers bénéficiera du ou des types d’adaptations ci-dessous</t>
  </si>
  <si>
    <t>plus de deux fois le temps alloué (avec le consentement écrit de la directrice principale de l’évaluation de l’OQRE)</t>
  </si>
  <si>
    <t>autre (avec le consentement écrit de la directrice principale de l’évaluation de l’OQRE)</t>
  </si>
  <si>
    <t>Cet(te) élève a été identifié(e) comme ayant des besoins particuliers, avec l’anomalie ci-dessous :</t>
  </si>
  <si>
    <t>Cet(te) élève a un PEI.</t>
  </si>
  <si>
    <t>s. o.</t>
  </si>
  <si>
    <t>ISRLiteracyScaleScore</t>
  </si>
  <si>
    <t>0</t>
  </si>
  <si>
    <t>Aucun commentaire</t>
  </si>
  <si>
    <t>L'élève a réussi le test.</t>
  </si>
  <si>
    <t>L'élève n'a pas réussi le test.</t>
  </si>
  <si>
    <t>L'élève était absent(e).</t>
  </si>
  <si>
    <t>Le nombre maximum de questions auxquelles l'élève pourrait avoir répondu.</t>
  </si>
  <si>
    <t>L'élève admissible antérieurement remplit la condition en suivant le CCLESO.</t>
  </si>
  <si>
    <t xml:space="preserve">L'élève a bénéficié d'un report; l'élève participera à la prochaine administration du test. </t>
  </si>
  <si>
    <t>L'élève a bénéficié d'une exemption pour cette administration du TPCL.</t>
  </si>
  <si>
    <t>Le nombre total de questions auxquelles l'élève a répondu.</t>
  </si>
  <si>
    <t>SpecPermTempCondition</t>
  </si>
  <si>
    <t>SpecPermPrincipalAcc</t>
  </si>
  <si>
    <t>integer</t>
  </si>
  <si>
    <t>EligibilityStatus</t>
  </si>
  <si>
    <t>2.</t>
  </si>
  <si>
    <t>Statut d’admissibilité</t>
  </si>
  <si>
    <t>ESLELD_ALFPDF</t>
  </si>
  <si>
    <t>AccAudio</t>
  </si>
  <si>
    <t>SpecPermNotDescribed</t>
  </si>
  <si>
    <t>9.</t>
  </si>
  <si>
    <t>Cet(te) élève n’a pas de PEI, mais a obtenu de l’agente ou l’agent de supervision compétent(e) la permission de bénéficier d’adaptations en raison de circonstances temporaires. Les adaptations accordées sont indiquées ci-dessus.</t>
  </si>
  <si>
    <t>DateOfBirth</t>
  </si>
  <si>
    <t>YYYYMMDD</t>
  </si>
  <si>
    <t>Date de naissance de l’élève</t>
  </si>
  <si>
    <t>année/mois/jour</t>
  </si>
  <si>
    <t>travaille en retrait ou en petit groupe</t>
  </si>
  <si>
    <t>rappels en vue d'attirer l’attention de l’élève sur le test</t>
  </si>
  <si>
    <t xml:space="preserve">lecture textuelle des directives et des tâches d’écriture </t>
  </si>
  <si>
    <t>Cet(te) élève vient tout juste d’être transféré(e) d’une autre école et n’a pas de PEI, mais a obtenu de l’agente ou l’agent de supervision compétent(e) la permission de bénéficier d’adaptations. Les adaptations accordées sont indiquées ci-dessus.</t>
  </si>
  <si>
    <t>ReadUnderDirectOutcome</t>
  </si>
  <si>
    <t>ReadUnderIndirectOutcome</t>
  </si>
  <si>
    <t>ReadMakeConnectOutcome</t>
  </si>
  <si>
    <t>WriteTopicDevelopmentOutcome</t>
  </si>
  <si>
    <t>WriteUseOfConventionsOutcome</t>
  </si>
  <si>
    <t>StudentType</t>
  </si>
  <si>
    <t>Type d’élève</t>
  </si>
  <si>
    <t>5.</t>
  </si>
  <si>
    <t>5. a)</t>
  </si>
  <si>
    <t>5. b)</t>
  </si>
  <si>
    <t>7 a)</t>
  </si>
  <si>
    <t>7 b)</t>
  </si>
  <si>
    <t>10.</t>
  </si>
  <si>
    <t>11.</t>
  </si>
  <si>
    <t>Ce fichier contient des renseignements sur tous les élèves dont le nom a été fourni par les écoles et dont les résultats sont définitifs, donc pas en cours de révision (c.-à-d. exigeant une poursuite de la révision par l’OQRE). L’OQRE publie des renseignements sur les antécédents des élèves, tels que le sexe ainsi que les adaptations ou les dispositions particulières, tels que soumis par les écoles et les conseils scolaires. Si ces renseignements n’ont pas été soumis à l’OQRE, ils ne paraîtront pas dans ce fichier.</t>
  </si>
  <si>
    <t>Aux fins d’établissement de rapports, les élèves ayant des besoins particuliers (excluant les élèves surdoués) sont soit ceux qui ont été identifiés par un comité d’identification, de placement et de révision, soit ceux qui ont un plan d’enseignement individualisé (PEI).</t>
  </si>
  <si>
    <t>L'éléve n'a pas participé pleinement</t>
  </si>
  <si>
    <t>L'éléve n'a pas démontré une réussite dans l'habileté : Comprendre les idées et les renseignements explicites (énoncés directement)</t>
  </si>
  <si>
    <t>Prior_G3_ROverallLevel</t>
  </si>
  <si>
    <t>Prior_G3_WOverallLevel</t>
  </si>
  <si>
    <t>I</t>
  </si>
  <si>
    <t>PBSEligibility</t>
  </si>
  <si>
    <t>SchoolInclude</t>
  </si>
  <si>
    <t>BoardInclude</t>
  </si>
  <si>
    <t>ProvincialInclude</t>
  </si>
  <si>
    <t>IIRRosterInclude</t>
  </si>
  <si>
    <t>IIRAggregateInclude</t>
  </si>
  <si>
    <t>ProfileReportInclude</t>
  </si>
  <si>
    <t>SQ1aFirstLanguage</t>
  </si>
  <si>
    <t>SQ1bLanguagesAtHome</t>
  </si>
  <si>
    <t>SQ2HomeComputerUse</t>
  </si>
  <si>
    <t>SQ3aReadNonFiction</t>
  </si>
  <si>
    <t>SQ3bReadComics</t>
  </si>
  <si>
    <t>SQ3cReadInternet</t>
  </si>
  <si>
    <t>SQ3dReadLetters</t>
  </si>
  <si>
    <t>SQ3eReadMagazines</t>
  </si>
  <si>
    <t>SQ3fReadManuals</t>
  </si>
  <si>
    <t>SQ3gReadNewspapers</t>
  </si>
  <si>
    <t>SQ3hReadNovels</t>
  </si>
  <si>
    <t>SQ3iReadPoetry</t>
  </si>
  <si>
    <t>SQ3jReadReligious</t>
  </si>
  <si>
    <t>SQ4ReadHours</t>
  </si>
  <si>
    <t>SQ5aMatDictionaries</t>
  </si>
  <si>
    <t>SQ5bMatBooks</t>
  </si>
  <si>
    <t>SQ5cMatNewspapers</t>
  </si>
  <si>
    <t>SQ5dMatMagazines</t>
  </si>
  <si>
    <t>SQ6aWriteEmail</t>
  </si>
  <si>
    <t>SQ6bWriteLetters</t>
  </si>
  <si>
    <t>SQ6cWriteNotes</t>
  </si>
  <si>
    <t>SQ6dWriteSongs</t>
  </si>
  <si>
    <t>SQ6eWriteStories</t>
  </si>
  <si>
    <t>SQ6fWriteWork</t>
  </si>
  <si>
    <t>SQ7WriteHours</t>
  </si>
  <si>
    <t>1. a)</t>
  </si>
  <si>
    <t>Le français est-il la première langue que tu as apprise à la maison?</t>
  </si>
  <si>
    <t>1. b)</t>
  </si>
  <si>
    <t>Quelle(s) langue(s) parles-tu à la maison?</t>
  </si>
  <si>
    <t>seulement ou surtout le français</t>
  </si>
  <si>
    <t>aussi souvent le français qu'une autre langue (ou que d'autres langues)</t>
  </si>
  <si>
    <t>seulement ou surtout une autre langue (ou d'autres langues)</t>
  </si>
  <si>
    <t>Indique avec quelle régularité tu utilises un ordinateur à la maison pour faire tes devoirs.</t>
  </si>
  <si>
    <t>Je n'ai pas d'ordinateur à la maison.</t>
  </si>
  <si>
    <t>Je n'utilise jamais ou presque jamais un ordinateur pour faire mes devoirs.</t>
  </si>
  <si>
    <t>J'utilise un ordinateur une ou deux fois par mois pour faire mes devoirs.</t>
  </si>
  <si>
    <t>J'utilise un ordinateur une ou deux fois par semaine pour faire mes devoirs.</t>
  </si>
  <si>
    <t>J'utilise un ordinateur presque chaque jour pour faire mes devoirs.</t>
  </si>
  <si>
    <t>Indique quels types de textes tu lis en français en dehors des heures de classe, la plupart du temps.</t>
  </si>
  <si>
    <t xml:space="preserve"> a)</t>
  </si>
  <si>
    <t>aucune donnée ou ambigu</t>
  </si>
  <si>
    <t xml:space="preserve"> b)</t>
  </si>
  <si>
    <t>bandes dessinées</t>
  </si>
  <si>
    <t xml:space="preserve"> c)</t>
  </si>
  <si>
    <t xml:space="preserve"> d)</t>
  </si>
  <si>
    <t>lettres</t>
  </si>
  <si>
    <t xml:space="preserve"> e)</t>
  </si>
  <si>
    <t>magazines</t>
  </si>
  <si>
    <t xml:space="preserve"> f)</t>
  </si>
  <si>
    <t>manuels, modes d'emploi</t>
  </si>
  <si>
    <t xml:space="preserve"> g)</t>
  </si>
  <si>
    <t>journaux</t>
  </si>
  <si>
    <t xml:space="preserve"> h)</t>
  </si>
  <si>
    <t>romans, ouvrages de fiction, nouvelles</t>
  </si>
  <si>
    <t xml:space="preserve"> i)</t>
  </si>
  <si>
    <t>paroles de chansons, poèmes</t>
  </si>
  <si>
    <t xml:space="preserve"> j)</t>
  </si>
  <si>
    <t>lectures religieuses ou spirituelles</t>
  </si>
  <si>
    <t>4.</t>
  </si>
  <si>
    <t>Indique pendant combien d'heures par semaine tu lis des textes en français en dehors des heures de classe, sans compter tes devoirs.</t>
  </si>
  <si>
    <t>une heure ou moins</t>
  </si>
  <si>
    <t>plus d'une heure mais moins de trois heures</t>
  </si>
  <si>
    <t>plus de trois heures mais moins de cinq heures</t>
  </si>
  <si>
    <t>cinq heures ou plus</t>
  </si>
  <si>
    <t>a)</t>
  </si>
  <si>
    <t>b)</t>
  </si>
  <si>
    <t>livres</t>
  </si>
  <si>
    <t>c)</t>
  </si>
  <si>
    <t>d)</t>
  </si>
  <si>
    <t>Indique quels types de textes tu écris en français en dehors des heures de classe, la plupart du temps.</t>
  </si>
  <si>
    <t>messages électroniques, forums de clavardage</t>
  </si>
  <si>
    <t>lettres, journaux, journal intime</t>
  </si>
  <si>
    <t>notes, directives, modes d'emploi</t>
  </si>
  <si>
    <t>e)</t>
  </si>
  <si>
    <t>histoires, ouvrages de fiction</t>
  </si>
  <si>
    <t>f)</t>
  </si>
  <si>
    <t>textes reliés au travail</t>
  </si>
  <si>
    <t>7.</t>
  </si>
  <si>
    <t>Indique pendant combien d'heures par semaine tu écris en français en dehors des heures de classe, sans compter tes devoirs.</t>
  </si>
  <si>
    <t>ALF</t>
  </si>
  <si>
    <t>PANA</t>
  </si>
  <si>
    <t>Le Fichier de données individuelles des élèves donne le résultat de tous les élèves soumis à l’OQRE par l’entremise du système de collecte de données sur les élèves.  Si les résultats de certains ou de tous les élèves d'une école ou d'un conseil scolaire sont retenus par l'OQRE, il se peut que les résultats indiqués sur le Fichier de données individuelles des élèves ne forment pas un total équivalent aux résultats indiqués dans les Résultats détaillés de l'école ou du conseil scolaire (et le fichier de données aggrégées correspondant fourni au conseil scolaire).</t>
  </si>
  <si>
    <t>Actualisation linguistique en français (ALF) ou programme d'appui aux nouveaux arrivants (PANA)</t>
  </si>
  <si>
    <t>IIPN : La mention « Information insuffisante pour être notée » est utilisée quand il manque une grande partie du
travail en raison de l’absence de l’élève ou autre, ce qui rend impossible d’attribuer un niveau de rendement
général.</t>
  </si>
  <si>
    <t>Les résultats de l’élève sont en cours de révision</t>
  </si>
  <si>
    <t>mars 2012</t>
  </si>
  <si>
    <t>ALF/PANA</t>
  </si>
  <si>
    <t>Cet(te) élève est compris(e) dans les rapports agrégés de la province comme «Absences ».</t>
  </si>
  <si>
    <t>utilisation d'un ordinateur ou d'un système de traitement de texte ou d'appareils fonctionnels et technologies d'assistance uniquement pour enregistrer les réponses</t>
  </si>
  <si>
    <t>mars 2014</t>
  </si>
  <si>
    <t>enseignement à domicile</t>
  </si>
  <si>
    <t>article 23</t>
  </si>
  <si>
    <t>adulte</t>
  </si>
  <si>
    <t>élève expérimenté(e)</t>
  </si>
  <si>
    <t>centre d'études indépendantes</t>
  </si>
  <si>
    <t>non rempli</t>
  </si>
  <si>
    <t>théorique</t>
  </si>
  <si>
    <t>appliqué</t>
  </si>
  <si>
    <t>élaboré à l’échelon local</t>
  </si>
  <si>
    <t>autre</t>
  </si>
  <si>
    <t>RecID</t>
  </si>
  <si>
    <t>SchoolID</t>
  </si>
  <si>
    <t>IsNotPermanentResident</t>
  </si>
  <si>
    <t>Données manquantes</t>
  </si>
  <si>
    <t>Cet(te) élève réside de façon permanente en Ontario</t>
  </si>
  <si>
    <t>Cet(te) élève ne réside pas de façon permanente en Ontario</t>
  </si>
  <si>
    <t>masculin</t>
  </si>
  <si>
    <t>féminin</t>
  </si>
  <si>
    <t>non rempli/ sans objet</t>
  </si>
  <si>
    <t>printemps 2013</t>
  </si>
  <si>
    <t>cet(te) élève participe au test</t>
  </si>
  <si>
    <r>
      <t xml:space="preserve">cet(te) élève, qui n’étudie pas en vue d’obtenir son diplôme, bénéficie </t>
    </r>
    <r>
      <rPr>
        <b/>
        <sz val="11"/>
        <color indexed="8"/>
        <rFont val="Arial"/>
        <family val="2"/>
      </rPr>
      <t>d’une exemption</t>
    </r>
    <r>
      <rPr>
        <sz val="11"/>
        <color indexed="8"/>
        <rFont val="Arial"/>
        <family val="2"/>
      </rPr>
      <t xml:space="preserve">, conformément aux politiques décrites dans le </t>
    </r>
    <r>
      <rPr>
        <i/>
        <sz val="11"/>
        <color indexed="8"/>
        <rFont val="Arial"/>
        <family val="2"/>
      </rPr>
      <t>Guide pour les adaptations, les dispositions particulières, les reports et les exemptions</t>
    </r>
  </si>
  <si>
    <r>
      <t xml:space="preserve">cet(te) élève bénéficie </t>
    </r>
    <r>
      <rPr>
        <b/>
        <sz val="11"/>
        <color indexed="8"/>
        <rFont val="Arial"/>
        <family val="2"/>
      </rPr>
      <t>d’un report</t>
    </r>
    <r>
      <rPr>
        <sz val="11"/>
        <color indexed="8"/>
        <rFont val="Arial"/>
        <family val="2"/>
      </rPr>
      <t xml:space="preserve">, conformément aux politiques décrites dans le </t>
    </r>
    <r>
      <rPr>
        <i/>
        <sz val="11"/>
        <color indexed="8"/>
        <rFont val="Arial"/>
        <family val="2"/>
      </rPr>
      <t>Guide pour les adaptations, les dispositions particulières, les reports et les exemptions</t>
    </r>
  </si>
  <si>
    <r>
      <t xml:space="preserve">cet(te) élève ne participera pas à l’administration et </t>
    </r>
    <r>
      <rPr>
        <b/>
        <sz val="11"/>
        <color indexed="8"/>
        <rFont val="Arial"/>
        <family val="2"/>
      </rPr>
      <t>projette de remplir la condition en suivant le CCLESO durant l’année scolaire en cours</t>
    </r>
    <r>
      <rPr>
        <sz val="11"/>
        <color indexed="8"/>
        <rFont val="Arial"/>
        <family val="2"/>
      </rPr>
      <t>, conformément aux politiques du ministère de l’Éducation</t>
    </r>
  </si>
  <si>
    <t>version audio du test (MP3)</t>
  </si>
  <si>
    <t>Indique quels documents en français sont disponibles à la maison (imprimés ou électroniques).</t>
  </si>
  <si>
    <t xml:space="preserve">dictionnaires, encyclopédies </t>
  </si>
  <si>
    <t>L'élève a fait le test en français.</t>
  </si>
  <si>
    <t>Q</t>
  </si>
  <si>
    <t>Remarques sur les données individuelles de l’élève, TPCL 2015</t>
  </si>
  <si>
    <t>Descriptions des champs des données individuelles de l’élève, TPCL 2015</t>
  </si>
  <si>
    <t>L'éléve n'a pas démontré une réussite dans l'habileté :
- Développer une idée principale à l’aide d’idées secondaires 
- Structurer des idées et des renseignements de façon cohérente 
- Développement du sujet (une idée principale, idées secondaires et 
organisation des idées)</t>
  </si>
  <si>
    <t>L'éléve a démontré une réussite dans l'habileté :
- Développer une idée principale à l’aide d’idées secondaires 
- Structurer des idées et des renseignements de façon cohérente 
- Développement du sujet (une idée principale, idées secondaires et 
organisation des idées)</t>
  </si>
  <si>
    <t xml:space="preserve">L'éléve n'a pas démontré une réussite dans l'habileté : Utiliser les conventions linguistiques (syntaxe, orthographe, grammaire, ponctuation) d’une manière qui ne gêne pas la clarté de la communication </t>
  </si>
  <si>
    <t>L'éléve a démontré une réussite dans l'habileté : Utiliser les conventions linguistiques (syntaxe, orthographe, grammaire, ponctuation) d’une manière qui ne gêne pas la clarté de la communication</t>
  </si>
  <si>
    <t xml:space="preserve">Tu n'as pas reçu de score pour le TPCL parce qu'il n'y avait aucune réponse dans un ou deux de tes cahiers de test. </t>
  </si>
  <si>
    <t xml:space="preserve">Tes résultats indiquent qu'en lecture, tu n’as pas donné suffisamment de réponses aux questions se rapportant à des idées et des renseignements énoncés directement. Par conséquent, nous ne pouvons pas te donner de rétroaction. </t>
  </si>
  <si>
    <t>Tes résultats indiquent qu’en lecture tu peux comprendre les renseignements énoncés directement.</t>
  </si>
  <si>
    <t>Tes résultats indiquent qu’en lecture tu dois améliorer ta capacité à comprendre les renseignements énoncés directement.</t>
  </si>
  <si>
    <t>Tes résultats indiquent qu'en lecture, tu n’as pas donné suffisamment de réponses aux questions se rapportant à des idées et des renseignements implicites (faire des inférences). Par conséquent, nous ne pouvons pas te donner de rétroaction.</t>
  </si>
  <si>
    <t>Tes résultats indiquent qu’en lecture tu peux établir des liens entre les idées provenant de différentes parties d’un texte et arriver à des conclusions.</t>
  </si>
  <si>
    <t>Tes résultats indiquent qu’en lecture tu dois améliorer ta capacité à établir des liens entre les idées provenant de différentes parties d’un texte et arriver à des conclusions.</t>
  </si>
  <si>
    <t>Tes résultats indiquent qu'en lecture, tu n’as pas donné suffisamment de réponses aux questions se rapportant à l’établissement de liens entre tes connaissances et expériences personnelles et les idées et les renseignements contenus dans les textes lus. Par conséquent, nous ne pouvons pas te donner de rétroaction.</t>
  </si>
  <si>
    <t>Tes résultats indiquent qu’en lecture tu peux établir des liens entre les idées du texte et tes propres idées afin d’interpréter l’information contenue dans le texte et porter un jugement au sujet de l’information.</t>
  </si>
  <si>
    <t>Tes résultats indiquent qu’en lecture tu dois améliorer ta capacité à établir des liens entre les idées du texte et tes propres idées afin d’interpréter l’information contenue dans le texte et porter un jugement au sujet de l’information.</t>
  </si>
  <si>
    <t>Tes résultats indiquent qu'en écriture, tu n’as pas donné suffisamment de réponses aux questions se rapportant au développement d’une idée principale à l’aide d’idées secondaires, structurée de façon cohérente. Par conséquent, nous ne pouvons pas te donner de rétroaction.</t>
  </si>
  <si>
    <t>Tes résultats  indiquent qu’en écriture tu peux développer une idée principale en l’appuyant sur suffisamment d’idées secondaires de façon à ce que la lectrice ou le lecteur puisse la comprendre facilement et tu peux organiser et ordonner les idées de manière claire et compréhensible.</t>
  </si>
  <si>
    <t>Tes résultats indiquent qu’en écriture tu dois améliorer ta capacité à développer une idée principale en l’appuyant sur suffisamment d’idées secondaires de façon à ce que la lectrice ou le lecteur puisse la comprendre facilement et tu dois améliorer ta capacité à organiser et ordonner les idées de manière claire et compréhensible.</t>
  </si>
  <si>
    <t>Tes résultats indiquent qu'en écriture, tu n’as pas donné suffisamment de réponses aux questions se rapportant à la syntaxe, l’orthographe, la grammaire et la ponctuation d’une manière qui ne gêne pas la clarté de la communication. Par conséquent, nous ne pouvons pas te donner de rétroaction.</t>
  </si>
  <si>
    <t>Tes résultats  indiquent qu’en écriture tu peux utiliser la syntaxe, l’orthographe, la grammaire et la ponctuation de façon appropriée pour clarifier ton texte.</t>
  </si>
  <si>
    <t>Tes résultats indiquent qu’en écriture tu dois améliorer ta capacité à utiliser la syntaxe, l’orthographe, la grammaire et la ponctuation de façon appropriée pour clarifier un texte.</t>
  </si>
  <si>
    <t>Exempté (l’école a accordé à l’élève une exemption pour ne pas participer au test)</t>
  </si>
  <si>
    <t>mars 2011  ou avant</t>
  </si>
  <si>
    <t>Cet(te) élève inscrit(e) à un programme d’ALF/PANA bénéficiera du ou des types de dispositions particulières ci-dessous :</t>
  </si>
  <si>
    <t>endroit privilégié dans la salle de test</t>
  </si>
  <si>
    <t>2 or 3</t>
  </si>
  <si>
    <t>Pour les rapports, cet(te) élève est considéré(e) comme admissible pour la première fois</t>
  </si>
  <si>
    <t>Pour les rapports, cet(te) élève est considéré(e) comme admissible antérieurement</t>
  </si>
  <si>
    <t>Cet(te) élève n’a pas été inclus(e) dans les rapports agrégés de l’école</t>
  </si>
  <si>
    <t>Cet(te) élève a été inclus(e) dans les rapports agrégés de l’école</t>
  </si>
  <si>
    <t>Cet(te) élève n’a pas été inclus(e) dans les rapports agrégés du conseil scolaire</t>
  </si>
  <si>
    <t>Cet(te) élève a été inclus(e) dans les rapports agrégés du conseil scolaire</t>
  </si>
  <si>
    <t>Cet(te) élève n’a pas été inclus(e) dans les rapports agrégés du province</t>
  </si>
  <si>
    <t>Cet(te) élève n’a pas été inclus(e) dans le rapport de renseignements sur les items : liste des élèves</t>
  </si>
  <si>
    <t>Cet(te) élève a été inclus(e) dans le rapport de renseignements sur les items : liste d’élèves (Sommaire des résultats) au niveau indiqué par les champs schoolinclude/boardinclude/provincial include</t>
  </si>
  <si>
    <t>Cet(te) élève n’a pas été inclus(e) dans les rapports sur les items</t>
  </si>
  <si>
    <t>Cet(te) élève a été inclus(e) dans les rapports sur les items au niveau indiqué par les champs school/board/provincial include</t>
  </si>
  <si>
    <t>Tu n'as pas réussi le test de compétences linguistiques.
(Pour les élèves des écoles privées non inspectées seulement : Tu n’as pas réussi le test de compétences linguistiques.)
Sur une échelle de 200 à 400, le score minimal pour atteindre la norme est 300.</t>
  </si>
  <si>
    <t>Félicitations! Tu as réussi le test de compétences linguistiques.
(Pour les élèves des écoles privées non inspectées seulement : Tu as réussi le test de compétences linguistiques.)
Sur une échelle de 200 à 400, le score minimal pour atteindre la norme est 300.</t>
  </si>
  <si>
    <t>Tu as bénéficié d'une exemption du test de compétences linguistiques. Ton école nous indique que tu ne vises pas l'obtention du diplôme d'études secondaires de l'Ontario.
(Pour les élèves des écoles privées non inspectées seulement :
s. o. )</t>
  </si>
  <si>
    <t>Ton école a indiqué que ta participation au test de compétences linguistiques a été reportée.
(Pour les élèves des écoles privées non inspectées seulement :
s. o. )</t>
  </si>
  <si>
    <t>Ton école  a indiqué que tu satisfais à cette exigence en suivant le Cours de compétences linguistiques des écoles secondaires de l'Ontario.
(Pour les élèves des écoles privées non inspectées seulement :
s. o. )</t>
  </si>
  <si>
    <t>Tes résultats sont retenus par l’OQRE. Pour de plus amples renseignements, communique avec la directrice ou le directeur de ton école.</t>
  </si>
  <si>
    <t>IIPN : La mention « Information insuffisante pour être notée » est utilisée quand il manque une grande partie du travail en raison de l’absence de l’élève ou autre, ce qui rend impossible d’attribuer un niveau de rendement
général.</t>
  </si>
  <si>
    <t>L’élève n’avait pas à faire cette composante (Immersion en français)</t>
  </si>
  <si>
    <t>cours électronique</t>
  </si>
  <si>
    <t>études personelles</t>
  </si>
  <si>
    <t>Cet(te) élève est admissible pour la première fois à participer au TPCL.</t>
  </si>
  <si>
    <t>Cet(te) élève a été admissible antérieurement à participer au TPCL.</t>
  </si>
  <si>
    <t>Les adaptations dont bénéficie l’élève ne sont pas indiquées dans son PEI, mais ont été approuvées par l’agente ou l’agent de supervision. Les adaptations accordées sont indiquées ci-dessus.</t>
  </si>
  <si>
    <t>Cet(te) élève n’a pas été inclus(e) dans le rapport de renseignements sur les items (sommaire des résultats)</t>
  </si>
  <si>
    <t>livres documentaires (p. ex., biographies)</t>
  </si>
  <si>
    <t>sites Web, courriers électroniques, clavardage</t>
  </si>
  <si>
    <t>MM/DD/YYYY</t>
  </si>
  <si>
    <t>Cet(te) élève a été inclus(e) dans le rapport de renseignements sur les items : liste des élèves</t>
  </si>
  <si>
    <t>Cet(te) élève est compris(e) dans les rapports agrégés du conseil scolaire comme « Absences »</t>
  </si>
  <si>
    <t>Cet(te) élève est compris(e) dans les rapports agrégés de l’école comme « Absences »</t>
  </si>
  <si>
    <t>Le nombre total de questions auxquelles on a répondu n'est pas fourni pour les élèves qui n'ont pas participé pleinement au test ou qui ont participé à une administration spéciale du test.</t>
  </si>
  <si>
    <r>
      <t>Lecture 6</t>
    </r>
    <r>
      <rPr>
        <b/>
        <vertAlign val="superscript"/>
        <sz val="12"/>
        <color theme="1"/>
        <rFont val="Arial"/>
        <family val="2"/>
      </rPr>
      <t>e</t>
    </r>
    <r>
      <rPr>
        <b/>
        <sz val="11"/>
        <color theme="1"/>
        <rFont val="Arial"/>
        <family val="2"/>
      </rPr>
      <t xml:space="preserve"> année, 2010-2011</t>
    </r>
  </si>
  <si>
    <r>
      <t>Écriture 6</t>
    </r>
    <r>
      <rPr>
        <b/>
        <vertAlign val="superscript"/>
        <sz val="12"/>
        <color theme="1"/>
        <rFont val="Arial"/>
        <family val="2"/>
      </rPr>
      <t>e</t>
    </r>
    <r>
      <rPr>
        <b/>
        <sz val="11"/>
        <color theme="1"/>
        <rFont val="Arial"/>
        <family val="2"/>
      </rPr>
      <t xml:space="preserve"> année, 2010-2011</t>
    </r>
  </si>
  <si>
    <r>
      <t>Lecture 3</t>
    </r>
    <r>
      <rPr>
        <b/>
        <vertAlign val="superscript"/>
        <sz val="12"/>
        <color theme="1"/>
        <rFont val="Arial"/>
        <family val="2"/>
      </rPr>
      <t>e</t>
    </r>
    <r>
      <rPr>
        <b/>
        <sz val="11"/>
        <color theme="1"/>
        <rFont val="Arial"/>
        <family val="2"/>
      </rPr>
      <t xml:space="preserve"> année, 2007-2008</t>
    </r>
  </si>
  <si>
    <r>
      <t>Écriture 3</t>
    </r>
    <r>
      <rPr>
        <b/>
        <vertAlign val="superscript"/>
        <sz val="12"/>
        <color theme="1"/>
        <rFont val="Arial"/>
        <family val="2"/>
      </rPr>
      <t>e</t>
    </r>
    <r>
      <rPr>
        <b/>
        <sz val="11"/>
        <color theme="1"/>
        <rFont val="Arial"/>
        <family val="2"/>
      </rPr>
      <t xml:space="preserve"> année, 2007-2008</t>
    </r>
  </si>
  <si>
    <t>mars 2015</t>
  </si>
  <si>
    <t>Nom du champ</t>
  </si>
  <si>
    <t>Valeur</t>
  </si>
  <si>
    <t>Rapport individuel de l’élève</t>
  </si>
  <si>
    <t>Définition en français</t>
  </si>
  <si>
    <t>Questionnaire à l’intention de l’élève</t>
  </si>
  <si>
    <t>Renseignement sur l'élève</t>
  </si>
  <si>
    <t>Français</t>
  </si>
  <si>
    <t>Les champs suivants ont été ajouté dans le fichier de données :</t>
  </si>
  <si>
    <t>La définition des champs suivants a changé :</t>
  </si>
  <si>
    <t>Les champs suivants n’existent plus dans le fichier de données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</si>
</sst>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24" x14ac:knownFonts="1">
    <font>
      <sz val="10"/>
      <name val="Arial"/>
    </font>
    <font>
      <sz val="10"/>
      <color indexed="8"/>
      <name val="Arial"/>
      <family val="2"/>
    </font>
    <font>
      <sz val="8"/>
      <name val="Arial"/>
      <family val="2"/>
    </font>
    <font>
      <b/>
      <sz val="14"/>
      <name val="Arial"/>
      <family val="2"/>
    </font>
    <font>
      <sz val="10"/>
      <name val="Arial"/>
      <family val="2"/>
    </font>
    <font>
      <sz val="14"/>
      <name val="Arial"/>
      <family val="2"/>
    </font>
    <font>
      <b/>
      <sz val="12"/>
      <name val="Arial"/>
      <family val="2"/>
    </font>
    <font>
      <sz val="12"/>
      <name val="Arial"/>
      <family val="2"/>
    </font>
    <font>
      <b/>
      <sz val="11"/>
      <name val="Arial"/>
      <family val="2"/>
    </font>
    <font>
      <sz val="11"/>
      <name val="Arial"/>
      <family val="2"/>
    </font>
    <font>
      <sz val="11"/>
      <color indexed="8"/>
      <name val="Arial"/>
      <family val="2"/>
    </font>
    <font>
      <sz val="11"/>
      <color indexed="8"/>
      <name val="Arial"/>
      <family val="2"/>
    </font>
    <font>
      <sz val="11"/>
      <name val="Arial"/>
      <family val="2"/>
    </font>
    <font>
      <sz val="11"/>
      <color indexed="10"/>
      <name val="Arial"/>
      <family val="2"/>
    </font>
    <font>
      <b/>
      <i/>
      <sz val="11"/>
      <name val="Arial"/>
      <family val="2"/>
    </font>
    <font>
      <b/>
      <i/>
      <sz val="11"/>
      <color indexed="8"/>
      <name val="Arial"/>
      <family val="2"/>
    </font>
    <font>
      <b/>
      <sz val="11"/>
      <color indexed="8"/>
      <name val="Arial"/>
      <family val="2"/>
    </font>
    <font>
      <i/>
      <sz val="11"/>
      <color indexed="8"/>
      <name val="Arial"/>
      <family val="2"/>
    </font>
    <font>
      <sz val="10"/>
      <color indexed="53"/>
      <name val="Arial"/>
      <family val="2"/>
    </font>
    <font>
      <b/>
      <sz val="10"/>
      <name val="Arial"/>
      <family val="2"/>
    </font>
    <font>
      <sz val="11"/>
      <color theme="1"/>
      <name val="Arial"/>
      <family val="2"/>
    </font>
    <font>
      <b/>
      <sz val="11"/>
      <color theme="1"/>
      <name val="Arial"/>
      <family val="2"/>
    </font>
    <font>
      <b/>
      <vertAlign val="superscript"/>
      <sz val="12"/>
      <color theme="1"/>
      <name val="Arial"/>
      <family val="2"/>
    </font>
    <font>
      <b/>
      <i/>
      <sz val="11"/>
      <color theme="1"/>
      <name val="Arial"/>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s>
  <cellStyleXfs count="5">
    <xf numFmtId="0" fontId="0" fillId="0" borderId="0"/>
    <xf numFmtId="0" fontId="4" fillId="0" borderId="0"/>
    <xf numFmtId="0" fontId="4" fillId="0" borderId="0"/>
    <xf numFmtId="0" fontId="1" fillId="0" borderId="0"/>
    <xf numFmtId="0" fontId="1" fillId="0" borderId="0"/>
  </cellStyleXfs>
  <cellXfs count="119">
    <xf numFmtId="0" fontId="0" fillId="0" borderId="0" xfId="0"/>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11" fillId="0" borderId="1" xfId="4" applyFont="1" applyFill="1" applyBorder="1" applyAlignment="1">
      <alignment horizontal="center" vertical="top" wrapText="1"/>
    </xf>
    <xf numFmtId="0" fontId="10" fillId="0" borderId="1" xfId="3" applyFont="1" applyFill="1" applyBorder="1" applyAlignment="1">
      <alignment vertical="top" wrapText="1"/>
    </xf>
    <xf numFmtId="0" fontId="11" fillId="0" borderId="1" xfId="3" applyFont="1" applyFill="1" applyBorder="1" applyAlignment="1">
      <alignment vertical="top" wrapText="1"/>
    </xf>
    <xf numFmtId="0" fontId="15" fillId="0" borderId="1" xfId="3" applyFont="1" applyFill="1" applyBorder="1" applyAlignment="1">
      <alignment horizontal="right" vertical="top" wrapText="1"/>
    </xf>
    <xf numFmtId="0" fontId="15" fillId="0" borderId="1" xfId="3" applyFont="1" applyFill="1" applyBorder="1" applyAlignment="1">
      <alignment vertical="top" wrapText="1"/>
    </xf>
    <xf numFmtId="0" fontId="10" fillId="0" borderId="1" xfId="3" applyFont="1" applyFill="1" applyBorder="1" applyAlignment="1">
      <alignment horizontal="center" vertical="top" wrapText="1"/>
    </xf>
    <xf numFmtId="0" fontId="11" fillId="0" borderId="1" xfId="3"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vertical="top" wrapText="1"/>
    </xf>
    <xf numFmtId="0" fontId="10" fillId="0" borderId="1" xfId="4" applyFont="1" applyFill="1" applyBorder="1" applyAlignment="1">
      <alignment horizontal="center" vertical="top" wrapText="1"/>
    </xf>
    <xf numFmtId="0" fontId="10" fillId="0" borderId="1" xfId="4"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9" fillId="0" borderId="1" xfId="0" applyFont="1" applyFill="1" applyBorder="1" applyAlignment="1">
      <alignment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2" fillId="0" borderId="0" xfId="0" applyFont="1" applyFill="1"/>
    <xf numFmtId="0" fontId="4" fillId="0" borderId="1" xfId="0" applyFont="1" applyFill="1" applyBorder="1" applyAlignment="1">
      <alignment horizontal="center" vertical="top" wrapText="1"/>
    </xf>
    <xf numFmtId="0" fontId="15" fillId="0" borderId="1" xfId="3" quotePrefix="1" applyFont="1" applyFill="1" applyBorder="1" applyAlignment="1">
      <alignment horizontal="right" vertical="top"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Border="1" applyAlignment="1">
      <alignment horizontal="left" vertical="top"/>
    </xf>
    <xf numFmtId="49" fontId="6" fillId="4" borderId="2" xfId="0" applyNumberFormat="1" applyFont="1" applyFill="1" applyBorder="1" applyAlignment="1">
      <alignment horizontal="left" vertical="top" wrapText="1"/>
    </xf>
    <xf numFmtId="0" fontId="4" fillId="0" borderId="0" xfId="0" applyFont="1"/>
    <xf numFmtId="0" fontId="8" fillId="4" borderId="1" xfId="0" applyFont="1" applyFill="1" applyBorder="1" applyAlignment="1">
      <alignment horizontal="left" vertical="top"/>
    </xf>
    <xf numFmtId="49" fontId="8" fillId="4" borderId="1" xfId="0" applyNumberFormat="1" applyFont="1" applyFill="1" applyBorder="1" applyAlignment="1">
      <alignment horizontal="center" vertical="top" wrapText="1"/>
    </xf>
    <xf numFmtId="49" fontId="8" fillId="4"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0" fontId="10" fillId="0" borderId="1" xfId="4" applyFont="1" applyFill="1" applyBorder="1" applyAlignment="1">
      <alignment vertical="top" wrapText="1"/>
    </xf>
    <xf numFmtId="0" fontId="14" fillId="0" borderId="1" xfId="0" quotePrefix="1" applyFont="1" applyFill="1" applyBorder="1" applyAlignment="1">
      <alignment horizontal="right" vertical="top" wrapText="1"/>
    </xf>
    <xf numFmtId="0" fontId="14" fillId="0" borderId="1" xfId="3" applyFont="1" applyFill="1" applyBorder="1" applyAlignment="1">
      <alignment vertical="top" wrapText="1"/>
    </xf>
    <xf numFmtId="0" fontId="12" fillId="0" borderId="1" xfId="0" applyFont="1" applyFill="1" applyBorder="1" applyAlignment="1">
      <alignment horizontal="left" vertical="top" wrapText="1"/>
    </xf>
    <xf numFmtId="0" fontId="19" fillId="0" borderId="0" xfId="0" applyFont="1" applyAlignment="1">
      <alignment vertical="top"/>
    </xf>
    <xf numFmtId="0" fontId="3" fillId="0" borderId="0" xfId="0" applyFont="1" applyFill="1" applyBorder="1" applyAlignment="1">
      <alignment horizontal="left" vertical="top"/>
    </xf>
    <xf numFmtId="0" fontId="4" fillId="0" borderId="0" xfId="0" applyFont="1" applyFill="1" applyAlignment="1">
      <alignment vertical="top" wrapText="1"/>
    </xf>
    <xf numFmtId="0" fontId="18" fillId="0" borderId="0" xfId="0" applyNumberFormat="1" applyFont="1" applyFill="1" applyAlignment="1">
      <alignment wrapText="1"/>
    </xf>
    <xf numFmtId="0" fontId="18" fillId="0" borderId="0" xfId="0" applyFont="1" applyFill="1" applyAlignment="1">
      <alignment wrapText="1"/>
    </xf>
    <xf numFmtId="0" fontId="4" fillId="0" borderId="0" xfId="0" applyFont="1" applyFill="1"/>
    <xf numFmtId="0" fontId="13" fillId="0" borderId="1" xfId="3" applyFont="1" applyFill="1" applyBorder="1" applyAlignment="1">
      <alignment horizontal="center" vertical="top" wrapText="1"/>
    </xf>
    <xf numFmtId="0" fontId="13" fillId="0" borderId="1" xfId="3" applyFont="1" applyFill="1" applyBorder="1" applyAlignment="1">
      <alignment vertical="top" wrapText="1"/>
    </xf>
    <xf numFmtId="0" fontId="10" fillId="0" borderId="1" xfId="3" quotePrefix="1" applyFont="1" applyFill="1" applyBorder="1" applyAlignment="1">
      <alignment horizontal="right" vertical="top" wrapText="1"/>
    </xf>
    <xf numFmtId="0" fontId="12"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0" fillId="0" borderId="1" xfId="3" applyFont="1" applyFill="1" applyBorder="1" applyAlignment="1">
      <alignment horizontal="right" vertical="top" wrapText="1"/>
    </xf>
    <xf numFmtId="0" fontId="9" fillId="4" borderId="1" xfId="0" applyFont="1" applyFill="1" applyBorder="1" applyAlignment="1">
      <alignment horizontal="center" vertical="top" wrapText="1"/>
    </xf>
    <xf numFmtId="0" fontId="19" fillId="0" borderId="0" xfId="0" applyFont="1" applyFill="1" applyAlignment="1">
      <alignment vertical="top"/>
    </xf>
    <xf numFmtId="49" fontId="19" fillId="4" borderId="3" xfId="0" applyNumberFormat="1" applyFont="1" applyFill="1" applyBorder="1" applyAlignment="1">
      <alignment horizontal="left"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49" fontId="19" fillId="4" borderId="1"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6" fillId="4" borderId="3" xfId="0" applyFont="1" applyFill="1" applyBorder="1" applyAlignment="1">
      <alignment horizontal="left" vertical="top" wrapText="1"/>
    </xf>
    <xf numFmtId="49" fontId="6" fillId="4" borderId="3" xfId="0" applyNumberFormat="1" applyFont="1" applyFill="1" applyBorder="1" applyAlignment="1">
      <alignment horizontal="center" vertical="top" wrapText="1"/>
    </xf>
    <xf numFmtId="49" fontId="6" fillId="4" borderId="3"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10" fillId="0" borderId="1" xfId="3" applyFont="1" applyFill="1" applyBorder="1" applyAlignment="1">
      <alignment vertical="top"/>
    </xf>
    <xf numFmtId="0" fontId="15" fillId="0" borderId="1" xfId="4" applyFont="1" applyFill="1" applyBorder="1" applyAlignment="1">
      <alignment horizontal="right" vertical="top" wrapText="1"/>
    </xf>
    <xf numFmtId="0" fontId="15" fillId="0" borderId="1" xfId="4" quotePrefix="1" applyFont="1" applyFill="1" applyBorder="1" applyAlignment="1">
      <alignment horizontal="right" vertical="top" wrapText="1"/>
    </xf>
    <xf numFmtId="0" fontId="10" fillId="0" borderId="1" xfId="4" quotePrefix="1" applyFont="1" applyFill="1" applyBorder="1" applyAlignment="1">
      <alignment horizontal="center" vertical="top" wrapText="1"/>
    </xf>
    <xf numFmtId="0" fontId="11" fillId="0" borderId="0" xfId="3"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49" fontId="4" fillId="0" borderId="0" xfId="0" applyNumberFormat="1" applyFont="1" applyBorder="1" applyAlignment="1">
      <alignment horizontal="left" vertical="top" wrapText="1"/>
    </xf>
    <xf numFmtId="49" fontId="19" fillId="4" borderId="3" xfId="0" applyNumberFormat="1" applyFont="1" applyFill="1" applyBorder="1" applyAlignment="1">
      <alignment horizontal="left" vertical="top" wrapText="1"/>
    </xf>
    <xf numFmtId="0" fontId="1" fillId="0" borderId="1" xfId="3" applyFont="1" applyFill="1" applyBorder="1" applyAlignment="1">
      <alignment vertical="top" wrapText="1"/>
    </xf>
    <xf numFmtId="0" fontId="1" fillId="0" borderId="0" xfId="3" applyFont="1" applyFill="1" applyBorder="1" applyAlignment="1">
      <alignment vertical="top" wrapText="1"/>
    </xf>
    <xf numFmtId="0" fontId="5" fillId="0" borderId="4" xfId="0" applyFont="1" applyBorder="1" applyAlignment="1">
      <alignment horizontal="left" vertical="top"/>
    </xf>
    <xf numFmtId="0" fontId="9" fillId="0" borderId="1" xfId="3" applyFont="1" applyFill="1" applyBorder="1" applyAlignment="1">
      <alignment vertical="top" wrapText="1"/>
    </xf>
    <xf numFmtId="0" fontId="9" fillId="0" borderId="1" xfId="1" applyFont="1" applyBorder="1" applyAlignment="1">
      <alignment horizontal="left" vertical="top" wrapText="1"/>
    </xf>
    <xf numFmtId="49" fontId="9" fillId="0" borderId="1" xfId="1" applyNumberFormat="1" applyFont="1" applyFill="1" applyBorder="1" applyAlignment="1">
      <alignment horizontal="center" vertical="top" wrapText="1"/>
    </xf>
    <xf numFmtId="0" fontId="9" fillId="0" borderId="1" xfId="1" applyFont="1" applyFill="1" applyBorder="1" applyAlignment="1">
      <alignment horizontal="left" vertical="top" wrapText="1"/>
    </xf>
    <xf numFmtId="49" fontId="9" fillId="0" borderId="1" xfId="1" applyNumberFormat="1" applyFont="1" applyFill="1" applyBorder="1" applyAlignment="1">
      <alignment horizontal="center" vertical="top" wrapText="1"/>
    </xf>
    <xf numFmtId="0" fontId="15" fillId="0" borderId="1" xfId="3" applyFont="1" applyFill="1" applyBorder="1" applyAlignment="1">
      <alignment vertical="top" wrapText="1"/>
    </xf>
    <xf numFmtId="0" fontId="10" fillId="0" borderId="1" xfId="3" applyFont="1" applyFill="1" applyBorder="1" applyAlignment="1">
      <alignment vertical="top" wrapText="1"/>
    </xf>
    <xf numFmtId="0" fontId="15" fillId="0" borderId="1" xfId="3" applyFont="1" applyFill="1" applyBorder="1" applyAlignment="1">
      <alignment vertical="top" wrapText="1"/>
    </xf>
    <xf numFmtId="0" fontId="3" fillId="0" borderId="0" xfId="0" applyFont="1" applyFill="1" applyBorder="1" applyAlignment="1">
      <alignment horizontal="left" vertical="top"/>
    </xf>
    <xf numFmtId="0" fontId="9" fillId="0" borderId="2" xfId="0" applyFont="1" applyFill="1" applyBorder="1" applyAlignment="1">
      <alignment horizontal="left" vertical="top" wrapText="1"/>
    </xf>
    <xf numFmtId="49" fontId="9" fillId="0" borderId="2" xfId="0" applyNumberFormat="1" applyFont="1" applyFill="1" applyBorder="1" applyAlignment="1">
      <alignment horizontal="center" vertical="top" wrapText="1"/>
    </xf>
    <xf numFmtId="164" fontId="9" fillId="0" borderId="1" xfId="1" applyNumberFormat="1" applyFont="1" applyFill="1" applyBorder="1" applyAlignment="1">
      <alignment horizontal="left" vertical="top" wrapText="1"/>
    </xf>
    <xf numFmtId="0" fontId="9" fillId="0" borderId="0" xfId="0" applyFont="1" applyFill="1"/>
    <xf numFmtId="0" fontId="9" fillId="0" borderId="1" xfId="4" applyFont="1" applyFill="1" applyBorder="1" applyAlignment="1">
      <alignment horizontal="left" vertical="top" wrapText="1"/>
    </xf>
    <xf numFmtId="0" fontId="9" fillId="0" borderId="1" xfId="4" applyFont="1" applyFill="1" applyBorder="1" applyAlignment="1">
      <alignment horizontal="center" vertical="top" wrapText="1"/>
    </xf>
    <xf numFmtId="0" fontId="9" fillId="0" borderId="6" xfId="4" applyFont="1" applyFill="1" applyBorder="1" applyAlignment="1">
      <alignment horizontal="center" vertical="top" wrapText="1"/>
    </xf>
    <xf numFmtId="0" fontId="9" fillId="0" borderId="1" xfId="3" applyFont="1" applyFill="1" applyBorder="1" applyAlignment="1">
      <alignment horizontal="center" vertical="top" wrapText="1"/>
    </xf>
    <xf numFmtId="164" fontId="9" fillId="0" borderId="1" xfId="1" applyNumberFormat="1" applyFont="1" applyFill="1" applyBorder="1" applyAlignment="1">
      <alignment horizontal="left" vertical="top" wrapText="1"/>
    </xf>
    <xf numFmtId="164" fontId="9" fillId="0" borderId="1" xfId="1" applyNumberFormat="1" applyFont="1" applyFill="1" applyBorder="1" applyAlignment="1">
      <alignment horizontal="left" vertical="top" wrapText="1"/>
    </xf>
    <xf numFmtId="0" fontId="10" fillId="0" borderId="1" xfId="3" applyFont="1" applyFill="1" applyBorder="1" applyAlignment="1">
      <alignment vertical="top" wrapText="1"/>
    </xf>
    <xf numFmtId="0" fontId="15" fillId="0" borderId="1" xfId="3" applyFont="1" applyFill="1" applyBorder="1" applyAlignment="1">
      <alignment vertical="top" wrapText="1"/>
    </xf>
    <xf numFmtId="0" fontId="10" fillId="0" borderId="1" xfId="4"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14" fillId="0" borderId="1" xfId="3" applyFont="1" applyFill="1" applyBorder="1" applyAlignment="1">
      <alignment vertical="top" wrapText="1"/>
    </xf>
    <xf numFmtId="0" fontId="0" fillId="0" borderId="0" xfId="0" applyFill="1" applyAlignment="1">
      <alignment horizontal="center" vertical="top"/>
    </xf>
    <xf numFmtId="0" fontId="9" fillId="0" borderId="1" xfId="3" applyFont="1" applyFill="1" applyBorder="1" applyAlignment="1">
      <alignment vertical="top" wrapText="1"/>
    </xf>
    <xf numFmtId="164" fontId="9" fillId="0" borderId="0" xfId="1" applyNumberFormat="1" applyFont="1" applyFill="1" applyBorder="1" applyAlignment="1">
      <alignment horizontal="left" vertical="top" wrapText="1"/>
    </xf>
    <xf numFmtId="0" fontId="9" fillId="0" borderId="1" xfId="4" applyFont="1" applyFill="1" applyBorder="1" applyAlignment="1">
      <alignment horizontal="left" vertical="top" wrapText="1"/>
    </xf>
    <xf numFmtId="49" fontId="9" fillId="0" borderId="4" xfId="1" applyNumberFormat="1" applyFont="1" applyBorder="1" applyAlignment="1">
      <alignment horizontal="left" vertical="top" wrapText="1"/>
    </xf>
    <xf numFmtId="0" fontId="3" fillId="0" borderId="0" xfId="0" applyFont="1" applyFill="1" applyBorder="1" applyAlignment="1">
      <alignment horizontal="left" vertical="top"/>
    </xf>
    <xf numFmtId="0" fontId="20" fillId="0" borderId="0" xfId="0" applyFont="1" applyFill="1" applyAlignment="1">
      <alignment vertical="top" wrapText="1"/>
    </xf>
    <xf numFmtId="164" fontId="20" fillId="0" borderId="1" xfId="0" applyNumberFormat="1" applyFont="1" applyFill="1" applyBorder="1" applyAlignment="1">
      <alignment horizontal="left" vertical="top" wrapText="1"/>
    </xf>
    <xf numFmtId="0" fontId="21" fillId="0" borderId="1" xfId="0" applyFont="1" applyFill="1" applyBorder="1" applyAlignment="1">
      <alignment horizontal="left" vertical="center"/>
    </xf>
    <xf numFmtId="0" fontId="20" fillId="0" borderId="1" xfId="4" applyFont="1" applyFill="1" applyBorder="1" applyAlignment="1">
      <alignment horizontal="left" vertical="top" wrapText="1"/>
    </xf>
    <xf numFmtId="0" fontId="20" fillId="0" borderId="1" xfId="3" applyFont="1" applyFill="1" applyBorder="1" applyAlignment="1">
      <alignment horizontal="center" vertical="top" wrapText="1"/>
    </xf>
    <xf numFmtId="0" fontId="20" fillId="0" borderId="1" xfId="3" applyFont="1" applyFill="1" applyBorder="1" applyAlignment="1">
      <alignment vertical="top" wrapText="1"/>
    </xf>
    <xf numFmtId="0" fontId="23" fillId="0" borderId="1" xfId="3" quotePrefix="1" applyFont="1" applyFill="1" applyBorder="1" applyAlignment="1">
      <alignment horizontal="right" vertical="top" wrapText="1"/>
    </xf>
    <xf numFmtId="0" fontId="23" fillId="0" borderId="1" xfId="3" applyFont="1" applyFill="1" applyBorder="1" applyAlignment="1">
      <alignment vertical="top" wrapText="1"/>
    </xf>
    <xf numFmtId="0" fontId="3" fillId="0" borderId="7" xfId="0" applyFont="1" applyFill="1" applyBorder="1" applyAlignment="1">
      <alignment vertical="top"/>
    </xf>
    <xf numFmtId="0" fontId="3" fillId="0" borderId="8" xfId="0" applyFont="1" applyFill="1" applyBorder="1" applyAlignment="1">
      <alignment vertical="top"/>
    </xf>
    <xf numFmtId="0" fontId="5" fillId="0" borderId="0" xfId="0" applyFont="1" applyFill="1" applyBorder="1" applyAlignment="1">
      <alignment vertical="top"/>
    </xf>
  </cellXfs>
  <cellStyles count="5">
    <cellStyle name="Normal" xfId="0" builtinId="0"/>
    <cellStyle name="Normal 2 4" xfId="1" xr:uid="{00000000-0005-0000-0000-000001000000}"/>
    <cellStyle name="Normal 3" xfId="2" xr:uid="{00000000-0005-0000-0000-000002000000}"/>
    <cellStyle name="Normal_EnglishFrench" xfId="3" xr:uid="{00000000-0005-0000-0000-000003000000}"/>
    <cellStyle name="Normal_Sheet1" xfId="4" xr:uid="{00000000-0005-0000-0000-000004000000}"/>
  </cellStyles>
  <dxfs count="2">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view="pageBreakPreview" zoomScaleNormal="100" zoomScaleSheetLayoutView="100" workbookViewId="0"/>
  </sheetViews>
  <sheetFormatPr defaultRowHeight="12.5" x14ac:dyDescent="0.25"/>
  <cols>
    <col min="1" max="2" width="55.7265625" customWidth="1"/>
  </cols>
  <sheetData>
    <row r="1" spans="1:2" s="30" customFormat="1" ht="18" x14ac:dyDescent="0.25">
      <c r="A1" s="86" t="s">
        <v>317</v>
      </c>
      <c r="B1" s="29"/>
    </row>
    <row r="2" spans="1:2" s="30" customFormat="1" ht="17.5" x14ac:dyDescent="0.25">
      <c r="A2" s="28"/>
      <c r="B2" s="29"/>
    </row>
    <row r="3" spans="1:2" s="30" customFormat="1" ht="17.5" x14ac:dyDescent="0.25">
      <c r="A3" s="31" t="s">
        <v>387</v>
      </c>
    </row>
    <row r="4" spans="1:2" ht="100" x14ac:dyDescent="0.25">
      <c r="A4" s="43" t="s">
        <v>184</v>
      </c>
    </row>
    <row r="5" spans="1:2" ht="62.5" x14ac:dyDescent="0.25">
      <c r="A5" s="43" t="s">
        <v>185</v>
      </c>
    </row>
    <row r="6" spans="1:2" ht="112.5" x14ac:dyDescent="0.25">
      <c r="A6" s="43" t="s">
        <v>279</v>
      </c>
    </row>
    <row r="7" spans="1:2" x14ac:dyDescent="0.25">
      <c r="A7" s="44"/>
      <c r="B7" s="45"/>
    </row>
    <row r="8" spans="1:2" x14ac:dyDescent="0.25">
      <c r="A8" s="46"/>
      <c r="B8" s="46"/>
    </row>
    <row r="9" spans="1:2" x14ac:dyDescent="0.25">
      <c r="A9" s="32"/>
      <c r="B9" s="32"/>
    </row>
    <row r="10" spans="1:2" x14ac:dyDescent="0.25">
      <c r="A10" s="32"/>
      <c r="B10" s="32"/>
    </row>
    <row r="11" spans="1:2" x14ac:dyDescent="0.25">
      <c r="A11" s="32"/>
      <c r="B11" s="32"/>
    </row>
  </sheetData>
  <phoneticPr fontId="2" type="noConversion"/>
  <printOptions gridLines="1"/>
  <pageMargins left="0.75" right="0.18" top="1" bottom="0.85" header="0.47" footer="0.45"/>
  <pageSetup orientation="landscape" cellComments="asDisplayed" r:id="rId1"/>
  <headerFooter alignWithMargins="0">
    <oddHeader>&amp;C&amp;"Arial,Bold"&amp;12&amp;A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G542"/>
  <sheetViews>
    <sheetView view="pageBreakPreview" zoomScale="90" zoomScaleNormal="90" zoomScaleSheetLayoutView="90" workbookViewId="0">
      <pane ySplit="3" topLeftCell="A4" activePane="bottomLeft" state="frozenSplit"/>
      <selection activeCell="B12" sqref="B12"/>
      <selection pane="bottomLeft" activeCell="A29" sqref="A29"/>
    </sheetView>
  </sheetViews>
  <sheetFormatPr defaultColWidth="9.1796875" defaultRowHeight="12.5" x14ac:dyDescent="0.25"/>
  <cols>
    <col min="1" max="1" width="35.1796875" style="19" customWidth="1"/>
    <col min="2" max="2" width="22.1796875" style="20" customWidth="1"/>
    <col min="3" max="3" width="64.26953125" style="19" customWidth="1"/>
    <col min="4" max="16384" width="9.1796875" style="19"/>
  </cols>
  <sheetData>
    <row r="1" spans="1:4" s="1" customFormat="1" ht="20.149999999999999" customHeight="1" x14ac:dyDescent="0.25">
      <c r="A1" s="116" t="s">
        <v>318</v>
      </c>
      <c r="B1" s="117"/>
      <c r="C1" s="118"/>
      <c r="D1" s="77"/>
    </row>
    <row r="2" spans="1:4" s="1" customFormat="1" ht="17.149999999999999" customHeight="1" x14ac:dyDescent="0.25">
      <c r="A2" s="42"/>
      <c r="B2" s="42"/>
      <c r="C2" s="29"/>
      <c r="D2" s="77"/>
    </row>
    <row r="3" spans="1:4" s="2" customFormat="1" ht="15.5" x14ac:dyDescent="0.25">
      <c r="A3" s="61" t="s">
        <v>381</v>
      </c>
      <c r="B3" s="62" t="s">
        <v>382</v>
      </c>
      <c r="C3" s="63" t="s">
        <v>384</v>
      </c>
      <c r="D3" s="60"/>
    </row>
    <row r="4" spans="1:4" s="2" customFormat="1" ht="15.5" x14ac:dyDescent="0.25">
      <c r="A4" s="79" t="s">
        <v>298</v>
      </c>
      <c r="B4" s="80" t="s">
        <v>75</v>
      </c>
      <c r="C4" s="106"/>
      <c r="D4" s="60"/>
    </row>
    <row r="5" spans="1:4" ht="14" x14ac:dyDescent="0.25">
      <c r="A5" s="3" t="s">
        <v>123</v>
      </c>
      <c r="B5" s="13" t="s">
        <v>153</v>
      </c>
      <c r="C5" s="4" t="s">
        <v>124</v>
      </c>
    </row>
    <row r="6" spans="1:4" s="2" customFormat="1" ht="15.5" x14ac:dyDescent="0.25">
      <c r="A6" s="33" t="s">
        <v>383</v>
      </c>
      <c r="B6" s="34"/>
      <c r="C6" s="35"/>
    </row>
    <row r="7" spans="1:4" s="2" customFormat="1" ht="15.5" x14ac:dyDescent="0.25">
      <c r="A7" s="87" t="s">
        <v>300</v>
      </c>
      <c r="B7" s="88" t="s">
        <v>77</v>
      </c>
      <c r="C7" s="87" t="s">
        <v>301</v>
      </c>
    </row>
    <row r="8" spans="1:4" s="2" customFormat="1" ht="15.5" x14ac:dyDescent="0.25">
      <c r="A8" s="87"/>
      <c r="B8" s="88" t="s">
        <v>141</v>
      </c>
      <c r="C8" s="87" t="s">
        <v>302</v>
      </c>
    </row>
    <row r="9" spans="1:4" s="2" customFormat="1" ht="15.5" x14ac:dyDescent="0.25">
      <c r="A9" s="87"/>
      <c r="B9" s="88" t="s">
        <v>78</v>
      </c>
      <c r="C9" s="87" t="s">
        <v>303</v>
      </c>
    </row>
    <row r="10" spans="1:4" s="2" customFormat="1" ht="15.5" x14ac:dyDescent="0.25">
      <c r="A10" s="81" t="s">
        <v>299</v>
      </c>
      <c r="B10" s="82" t="s">
        <v>75</v>
      </c>
      <c r="C10" s="106"/>
    </row>
    <row r="11" spans="1:4" s="2" customFormat="1" ht="15.5" x14ac:dyDescent="0.25">
      <c r="A11" s="12" t="s">
        <v>82</v>
      </c>
      <c r="B11" s="13" t="s">
        <v>78</v>
      </c>
      <c r="C11" s="14" t="s">
        <v>83</v>
      </c>
    </row>
    <row r="12" spans="1:4" s="2" customFormat="1" ht="15.5" x14ac:dyDescent="0.25">
      <c r="A12" s="12"/>
      <c r="B12" s="13" t="s">
        <v>79</v>
      </c>
      <c r="C12" s="14" t="s">
        <v>315</v>
      </c>
    </row>
    <row r="13" spans="1:4" ht="14" x14ac:dyDescent="0.3">
      <c r="A13" s="21" t="s">
        <v>52</v>
      </c>
      <c r="B13" s="13" t="s">
        <v>141</v>
      </c>
      <c r="C13" s="14" t="s">
        <v>282</v>
      </c>
    </row>
    <row r="14" spans="1:4" ht="14" x14ac:dyDescent="0.25">
      <c r="B14" s="10">
        <v>1</v>
      </c>
      <c r="C14" s="18" t="s">
        <v>143</v>
      </c>
    </row>
    <row r="15" spans="1:4" s="22" customFormat="1" ht="14" x14ac:dyDescent="0.3">
      <c r="A15" s="21"/>
      <c r="B15" s="10">
        <v>2</v>
      </c>
      <c r="C15" s="18" t="s">
        <v>144</v>
      </c>
    </row>
    <row r="16" spans="1:4" s="22" customFormat="1" ht="14" x14ac:dyDescent="0.3">
      <c r="A16" s="21"/>
      <c r="B16" s="11">
        <v>3</v>
      </c>
      <c r="C16" s="18" t="s">
        <v>145</v>
      </c>
    </row>
    <row r="17" spans="1:3" s="22" customFormat="1" ht="28" x14ac:dyDescent="0.3">
      <c r="A17" s="21"/>
      <c r="B17" s="11">
        <v>4</v>
      </c>
      <c r="C17" s="18" t="s">
        <v>147</v>
      </c>
    </row>
    <row r="18" spans="1:3" s="22" customFormat="1" ht="28" x14ac:dyDescent="0.3">
      <c r="A18" s="21"/>
      <c r="B18" s="11">
        <v>5</v>
      </c>
      <c r="C18" s="18" t="s">
        <v>148</v>
      </c>
    </row>
    <row r="19" spans="1:3" s="22" customFormat="1" ht="28" x14ac:dyDescent="0.3">
      <c r="A19" s="21"/>
      <c r="B19" s="11">
        <v>6</v>
      </c>
      <c r="C19" s="18" t="s">
        <v>149</v>
      </c>
    </row>
    <row r="20" spans="1:3" s="22" customFormat="1" ht="42" x14ac:dyDescent="0.3">
      <c r="A20" s="21"/>
      <c r="B20" s="11">
        <v>10</v>
      </c>
      <c r="C20" s="7" t="s">
        <v>2</v>
      </c>
    </row>
    <row r="21" spans="1:3" s="22" customFormat="1" ht="14" x14ac:dyDescent="0.3">
      <c r="A21" s="21" t="s">
        <v>170</v>
      </c>
      <c r="B21" s="11">
        <v>-1</v>
      </c>
      <c r="C21" s="18" t="s">
        <v>186</v>
      </c>
    </row>
    <row r="22" spans="1:3" s="22" customFormat="1" ht="28" x14ac:dyDescent="0.3">
      <c r="A22" s="21"/>
      <c r="B22" s="11">
        <v>0</v>
      </c>
      <c r="C22" s="18" t="s">
        <v>187</v>
      </c>
    </row>
    <row r="23" spans="1:3" s="22" customFormat="1" ht="28" x14ac:dyDescent="0.3">
      <c r="A23" s="21"/>
      <c r="B23" s="11">
        <v>1</v>
      </c>
      <c r="C23" s="18" t="s">
        <v>0</v>
      </c>
    </row>
    <row r="24" spans="1:3" s="22" customFormat="1" ht="14" x14ac:dyDescent="0.3">
      <c r="A24" s="21" t="s">
        <v>171</v>
      </c>
      <c r="B24" s="11">
        <v>-1</v>
      </c>
      <c r="C24" s="18" t="s">
        <v>186</v>
      </c>
    </row>
    <row r="25" spans="1:3" s="22" customFormat="1" ht="28" x14ac:dyDescent="0.3">
      <c r="A25" s="21"/>
      <c r="B25" s="11">
        <v>0</v>
      </c>
      <c r="C25" s="18" t="s">
        <v>1</v>
      </c>
    </row>
    <row r="26" spans="1:3" s="22" customFormat="1" ht="28" x14ac:dyDescent="0.3">
      <c r="A26" s="21"/>
      <c r="B26" s="11">
        <v>1</v>
      </c>
      <c r="C26" s="18" t="s">
        <v>29</v>
      </c>
    </row>
    <row r="27" spans="1:3" s="22" customFormat="1" ht="14" x14ac:dyDescent="0.3">
      <c r="A27" s="21" t="s">
        <v>172</v>
      </c>
      <c r="B27" s="11">
        <v>-1</v>
      </c>
      <c r="C27" s="18" t="s">
        <v>186</v>
      </c>
    </row>
    <row r="28" spans="1:3" s="22" customFormat="1" ht="42" x14ac:dyDescent="0.3">
      <c r="A28" s="21"/>
      <c r="B28" s="11">
        <v>0</v>
      </c>
      <c r="C28" s="18" t="s">
        <v>30</v>
      </c>
    </row>
    <row r="29" spans="1:3" s="22" customFormat="1" ht="42" x14ac:dyDescent="0.3">
      <c r="A29" s="21"/>
      <c r="B29" s="11">
        <v>1</v>
      </c>
      <c r="C29" s="18" t="s">
        <v>31</v>
      </c>
    </row>
    <row r="30" spans="1:3" s="22" customFormat="1" ht="14" x14ac:dyDescent="0.3">
      <c r="A30" s="21" t="s">
        <v>173</v>
      </c>
      <c r="B30" s="11">
        <v>-1</v>
      </c>
      <c r="C30" s="18" t="s">
        <v>186</v>
      </c>
    </row>
    <row r="31" spans="1:3" s="22" customFormat="1" ht="70" x14ac:dyDescent="0.3">
      <c r="A31" s="21"/>
      <c r="B31" s="11">
        <v>0</v>
      </c>
      <c r="C31" s="18" t="s">
        <v>319</v>
      </c>
    </row>
    <row r="32" spans="1:3" s="22" customFormat="1" ht="70" x14ac:dyDescent="0.3">
      <c r="A32" s="21"/>
      <c r="B32" s="11">
        <v>1</v>
      </c>
      <c r="C32" s="18" t="s">
        <v>320</v>
      </c>
    </row>
    <row r="33" spans="1:3" s="22" customFormat="1" ht="14" x14ac:dyDescent="0.3">
      <c r="A33" s="21" t="s">
        <v>174</v>
      </c>
      <c r="B33" s="11">
        <v>-1</v>
      </c>
      <c r="C33" s="18" t="s">
        <v>186</v>
      </c>
    </row>
    <row r="34" spans="1:3" s="22" customFormat="1" ht="56" x14ac:dyDescent="0.3">
      <c r="A34" s="21"/>
      <c r="B34" s="11">
        <v>0</v>
      </c>
      <c r="C34" s="78" t="s">
        <v>321</v>
      </c>
    </row>
    <row r="35" spans="1:3" s="22" customFormat="1" ht="56" x14ac:dyDescent="0.3">
      <c r="A35" s="21"/>
      <c r="B35" s="11">
        <v>1</v>
      </c>
      <c r="C35" s="78" t="s">
        <v>322</v>
      </c>
    </row>
    <row r="36" spans="1:3" ht="28" x14ac:dyDescent="0.25">
      <c r="A36" s="12" t="s">
        <v>140</v>
      </c>
      <c r="B36" s="13" t="s">
        <v>141</v>
      </c>
      <c r="C36" s="18" t="s">
        <v>19</v>
      </c>
    </row>
    <row r="37" spans="1:3" ht="28" x14ac:dyDescent="0.25">
      <c r="A37" s="12"/>
      <c r="B37" s="13" t="s">
        <v>16</v>
      </c>
      <c r="C37" s="18" t="s">
        <v>23</v>
      </c>
    </row>
    <row r="38" spans="1:3" ht="84" x14ac:dyDescent="0.25">
      <c r="A38" s="12" t="s">
        <v>129</v>
      </c>
      <c r="B38" s="13" t="s">
        <v>78</v>
      </c>
      <c r="C38" s="95" t="s">
        <v>356</v>
      </c>
    </row>
    <row r="39" spans="1:3" ht="84" x14ac:dyDescent="0.25">
      <c r="A39" s="12"/>
      <c r="B39" s="13" t="s">
        <v>42</v>
      </c>
      <c r="C39" s="95" t="s">
        <v>355</v>
      </c>
    </row>
    <row r="40" spans="1:3" ht="28" x14ac:dyDescent="0.25">
      <c r="A40" s="12"/>
      <c r="B40" s="13" t="s">
        <v>43</v>
      </c>
      <c r="C40" s="89" t="s">
        <v>323</v>
      </c>
    </row>
    <row r="41" spans="1:3" ht="84" x14ac:dyDescent="0.25">
      <c r="A41" s="12"/>
      <c r="B41" s="13" t="s">
        <v>46</v>
      </c>
      <c r="C41" s="96" t="s">
        <v>357</v>
      </c>
    </row>
    <row r="42" spans="1:3" ht="70" x14ac:dyDescent="0.25">
      <c r="A42" s="12"/>
      <c r="B42" s="13" t="s">
        <v>45</v>
      </c>
      <c r="C42" s="96" t="s">
        <v>358</v>
      </c>
    </row>
    <row r="43" spans="1:3" ht="84" x14ac:dyDescent="0.25">
      <c r="A43" s="12"/>
      <c r="B43" s="13" t="s">
        <v>44</v>
      </c>
      <c r="C43" s="96" t="s">
        <v>359</v>
      </c>
    </row>
    <row r="44" spans="1:3" ht="42" x14ac:dyDescent="0.25">
      <c r="A44" s="12"/>
      <c r="B44" s="13" t="s">
        <v>17</v>
      </c>
      <c r="C44" s="104" t="s">
        <v>360</v>
      </c>
    </row>
    <row r="45" spans="1:3" ht="14" x14ac:dyDescent="0.3">
      <c r="A45" s="12" t="s">
        <v>130</v>
      </c>
      <c r="B45" s="13" t="s">
        <v>77</v>
      </c>
      <c r="C45" s="90" t="s">
        <v>142</v>
      </c>
    </row>
    <row r="46" spans="1:3" ht="56" x14ac:dyDescent="0.25">
      <c r="A46" s="12"/>
      <c r="B46" s="13" t="s">
        <v>141</v>
      </c>
      <c r="C46" s="89" t="s">
        <v>324</v>
      </c>
    </row>
    <row r="47" spans="1:3" ht="28" x14ac:dyDescent="0.25">
      <c r="A47" s="12"/>
      <c r="B47" s="13" t="s">
        <v>78</v>
      </c>
      <c r="C47" s="89" t="s">
        <v>325</v>
      </c>
    </row>
    <row r="48" spans="1:3" ht="28" x14ac:dyDescent="0.25">
      <c r="A48" s="12"/>
      <c r="B48" s="13" t="s">
        <v>79</v>
      </c>
      <c r="C48" s="89" t="s">
        <v>326</v>
      </c>
    </row>
    <row r="49" spans="1:3" ht="14" x14ac:dyDescent="0.3">
      <c r="A49" s="12" t="s">
        <v>131</v>
      </c>
      <c r="B49" s="13" t="s">
        <v>77</v>
      </c>
      <c r="C49" s="90" t="s">
        <v>142</v>
      </c>
    </row>
    <row r="50" spans="1:3" ht="56" x14ac:dyDescent="0.25">
      <c r="A50" s="12"/>
      <c r="B50" s="13" t="s">
        <v>141</v>
      </c>
      <c r="C50" s="89" t="s">
        <v>327</v>
      </c>
    </row>
    <row r="51" spans="1:3" ht="42" x14ac:dyDescent="0.25">
      <c r="A51" s="12"/>
      <c r="B51" s="13" t="s">
        <v>78</v>
      </c>
      <c r="C51" s="89" t="s">
        <v>328</v>
      </c>
    </row>
    <row r="52" spans="1:3" ht="42" x14ac:dyDescent="0.25">
      <c r="A52" s="12"/>
      <c r="B52" s="13" t="s">
        <v>79</v>
      </c>
      <c r="C52" s="89" t="s">
        <v>329</v>
      </c>
    </row>
    <row r="53" spans="1:3" ht="14" x14ac:dyDescent="0.3">
      <c r="A53" s="12" t="s">
        <v>132</v>
      </c>
      <c r="B53" s="13" t="s">
        <v>77</v>
      </c>
      <c r="C53" s="25" t="s">
        <v>142</v>
      </c>
    </row>
    <row r="54" spans="1:3" ht="70" x14ac:dyDescent="0.25">
      <c r="A54" s="12"/>
      <c r="B54" s="13" t="s">
        <v>141</v>
      </c>
      <c r="C54" s="89" t="s">
        <v>330</v>
      </c>
    </row>
    <row r="55" spans="1:3" ht="42" x14ac:dyDescent="0.25">
      <c r="A55" s="12"/>
      <c r="B55" s="13" t="s">
        <v>78</v>
      </c>
      <c r="C55" s="89" t="s">
        <v>331</v>
      </c>
    </row>
    <row r="56" spans="1:3" ht="56" x14ac:dyDescent="0.25">
      <c r="A56" s="12"/>
      <c r="B56" s="13" t="s">
        <v>79</v>
      </c>
      <c r="C56" s="89" t="s">
        <v>332</v>
      </c>
    </row>
    <row r="57" spans="1:3" ht="14" x14ac:dyDescent="0.25">
      <c r="A57" s="12" t="s">
        <v>47</v>
      </c>
      <c r="B57" s="13" t="s">
        <v>77</v>
      </c>
      <c r="C57" s="14" t="s">
        <v>142</v>
      </c>
    </row>
    <row r="58" spans="1:3" ht="70" x14ac:dyDescent="0.25">
      <c r="A58" s="12"/>
      <c r="B58" s="13" t="s">
        <v>141</v>
      </c>
      <c r="C58" s="89" t="s">
        <v>333</v>
      </c>
    </row>
    <row r="59" spans="1:3" ht="70" x14ac:dyDescent="0.25">
      <c r="A59" s="12"/>
      <c r="B59" s="13" t="s">
        <v>78</v>
      </c>
      <c r="C59" s="89" t="s">
        <v>334</v>
      </c>
    </row>
    <row r="60" spans="1:3" ht="70" x14ac:dyDescent="0.25">
      <c r="A60" s="12"/>
      <c r="B60" s="13" t="s">
        <v>79</v>
      </c>
      <c r="C60" s="89" t="s">
        <v>335</v>
      </c>
    </row>
    <row r="61" spans="1:3" ht="14" x14ac:dyDescent="0.25">
      <c r="A61" s="12" t="s">
        <v>48</v>
      </c>
      <c r="B61" s="13" t="s">
        <v>77</v>
      </c>
      <c r="C61" s="14" t="s">
        <v>142</v>
      </c>
    </row>
    <row r="62" spans="1:3" ht="70" x14ac:dyDescent="0.25">
      <c r="A62" s="12"/>
      <c r="B62" s="13" t="s">
        <v>141</v>
      </c>
      <c r="C62" s="89" t="s">
        <v>336</v>
      </c>
    </row>
    <row r="63" spans="1:3" ht="42" x14ac:dyDescent="0.25">
      <c r="A63" s="12"/>
      <c r="B63" s="13" t="s">
        <v>78</v>
      </c>
      <c r="C63" s="89" t="s">
        <v>337</v>
      </c>
    </row>
    <row r="64" spans="1:3" ht="42" x14ac:dyDescent="0.25">
      <c r="A64" s="12"/>
      <c r="B64" s="13" t="s">
        <v>79</v>
      </c>
      <c r="C64" s="89" t="s">
        <v>338</v>
      </c>
    </row>
    <row r="65" spans="1:6" ht="28" x14ac:dyDescent="0.25">
      <c r="A65" s="6" t="s">
        <v>24</v>
      </c>
      <c r="B65" s="10">
        <v>0</v>
      </c>
      <c r="C65" s="18" t="s">
        <v>18</v>
      </c>
    </row>
    <row r="66" spans="1:6" ht="56" x14ac:dyDescent="0.25">
      <c r="A66" s="6"/>
      <c r="B66" s="10">
        <v>1</v>
      </c>
      <c r="C66" s="18" t="s">
        <v>25</v>
      </c>
    </row>
    <row r="67" spans="1:6" ht="42" x14ac:dyDescent="0.25">
      <c r="A67" s="6"/>
      <c r="B67" s="10">
        <v>2</v>
      </c>
      <c r="C67" s="18" t="s">
        <v>26</v>
      </c>
    </row>
    <row r="68" spans="1:6" ht="42" x14ac:dyDescent="0.25">
      <c r="A68" s="6"/>
      <c r="B68" s="10">
        <v>3</v>
      </c>
      <c r="C68" s="18" t="s">
        <v>27</v>
      </c>
    </row>
    <row r="69" spans="1:6" ht="56" x14ac:dyDescent="0.25">
      <c r="A69" s="6"/>
      <c r="B69" s="10">
        <v>4</v>
      </c>
      <c r="C69" s="89" t="s">
        <v>28</v>
      </c>
    </row>
    <row r="70" spans="1:6" ht="42" x14ac:dyDescent="0.25">
      <c r="A70" s="12" t="s">
        <v>49</v>
      </c>
      <c r="B70" s="26">
        <v>-1</v>
      </c>
      <c r="C70" s="100" t="s">
        <v>375</v>
      </c>
    </row>
    <row r="71" spans="1:6" ht="14" x14ac:dyDescent="0.25">
      <c r="A71" s="12"/>
      <c r="B71" s="13" t="s">
        <v>32</v>
      </c>
      <c r="C71" s="18" t="s">
        <v>150</v>
      </c>
    </row>
    <row r="72" spans="1:6" ht="42" x14ac:dyDescent="0.25">
      <c r="A72" s="15" t="s">
        <v>38</v>
      </c>
      <c r="B72" s="26">
        <v>-1</v>
      </c>
      <c r="C72" s="108" t="s">
        <v>20</v>
      </c>
    </row>
    <row r="73" spans="1:6" ht="28" x14ac:dyDescent="0.25">
      <c r="A73" s="15"/>
      <c r="B73" s="13" t="s">
        <v>32</v>
      </c>
      <c r="C73" s="109" t="s">
        <v>146</v>
      </c>
    </row>
    <row r="74" spans="1:6" s="57" customFormat="1" ht="17.5" x14ac:dyDescent="0.25">
      <c r="A74" s="33" t="s">
        <v>21</v>
      </c>
      <c r="B74" s="59"/>
      <c r="C74" s="110" t="s">
        <v>376</v>
      </c>
      <c r="D74" s="56"/>
      <c r="F74" s="58"/>
    </row>
    <row r="75" spans="1:6" ht="16.5" customHeight="1" x14ac:dyDescent="0.25">
      <c r="A75" s="37" t="s">
        <v>5</v>
      </c>
      <c r="B75" s="16">
        <v>-1</v>
      </c>
      <c r="C75" s="111" t="s">
        <v>9</v>
      </c>
    </row>
    <row r="76" spans="1:6" ht="14" x14ac:dyDescent="0.25">
      <c r="A76" s="37"/>
      <c r="B76" s="16">
        <v>0</v>
      </c>
      <c r="C76" s="111" t="s">
        <v>8</v>
      </c>
    </row>
    <row r="77" spans="1:6" ht="14" x14ac:dyDescent="0.25">
      <c r="A77" s="37"/>
      <c r="B77" s="16">
        <v>1</v>
      </c>
      <c r="C77" s="111" t="s">
        <v>10</v>
      </c>
    </row>
    <row r="78" spans="1:6" ht="14" x14ac:dyDescent="0.25">
      <c r="A78" s="37"/>
      <c r="B78" s="16">
        <v>2</v>
      </c>
      <c r="C78" s="111" t="s">
        <v>11</v>
      </c>
    </row>
    <row r="79" spans="1:6" ht="14" x14ac:dyDescent="0.25">
      <c r="A79" s="37"/>
      <c r="B79" s="16">
        <v>3</v>
      </c>
      <c r="C79" s="111" t="s">
        <v>12</v>
      </c>
    </row>
    <row r="80" spans="1:6" ht="14" x14ac:dyDescent="0.25">
      <c r="A80" s="37"/>
      <c r="B80" s="16">
        <v>4</v>
      </c>
      <c r="C80" s="111" t="s">
        <v>13</v>
      </c>
    </row>
    <row r="81" spans="1:6" ht="28" x14ac:dyDescent="0.25">
      <c r="A81" s="37"/>
      <c r="B81" s="16" t="s">
        <v>3</v>
      </c>
      <c r="C81" s="111" t="s">
        <v>14</v>
      </c>
    </row>
    <row r="82" spans="1:6" ht="14" x14ac:dyDescent="0.25">
      <c r="A82" s="37"/>
      <c r="B82" s="16" t="s">
        <v>7</v>
      </c>
      <c r="C82" s="111" t="s">
        <v>15</v>
      </c>
    </row>
    <row r="83" spans="1:6" ht="28" x14ac:dyDescent="0.25">
      <c r="A83" s="37"/>
      <c r="B83" s="16" t="s">
        <v>4</v>
      </c>
      <c r="C83" s="111" t="s">
        <v>339</v>
      </c>
    </row>
    <row r="84" spans="1:6" s="57" customFormat="1" ht="17.5" x14ac:dyDescent="0.25">
      <c r="A84" s="37"/>
      <c r="B84" s="16"/>
      <c r="C84" s="110" t="s">
        <v>377</v>
      </c>
      <c r="D84" s="56"/>
      <c r="F84" s="58"/>
    </row>
    <row r="85" spans="1:6" ht="16.5" customHeight="1" x14ac:dyDescent="0.25">
      <c r="A85" s="37" t="s">
        <v>6</v>
      </c>
      <c r="B85" s="16">
        <v>-1</v>
      </c>
      <c r="C85" s="111" t="s">
        <v>9</v>
      </c>
    </row>
    <row r="86" spans="1:6" ht="14" x14ac:dyDescent="0.25">
      <c r="A86" s="37"/>
      <c r="B86" s="16">
        <v>0</v>
      </c>
      <c r="C86" s="111" t="s">
        <v>8</v>
      </c>
    </row>
    <row r="87" spans="1:6" ht="14" x14ac:dyDescent="0.25">
      <c r="A87" s="37"/>
      <c r="B87" s="16">
        <v>1</v>
      </c>
      <c r="C87" s="111" t="s">
        <v>10</v>
      </c>
    </row>
    <row r="88" spans="1:6" ht="14" x14ac:dyDescent="0.25">
      <c r="A88" s="37"/>
      <c r="B88" s="16">
        <v>2</v>
      </c>
      <c r="C88" s="111" t="s">
        <v>11</v>
      </c>
    </row>
    <row r="89" spans="1:6" ht="14" x14ac:dyDescent="0.25">
      <c r="A89" s="37"/>
      <c r="B89" s="16">
        <v>3</v>
      </c>
      <c r="C89" s="111" t="s">
        <v>12</v>
      </c>
    </row>
    <row r="90" spans="1:6" ht="14" x14ac:dyDescent="0.25">
      <c r="A90" s="37"/>
      <c r="B90" s="16">
        <v>4</v>
      </c>
      <c r="C90" s="111" t="s">
        <v>13</v>
      </c>
    </row>
    <row r="91" spans="1:6" ht="28" x14ac:dyDescent="0.25">
      <c r="A91" s="37"/>
      <c r="B91" s="16" t="s">
        <v>3</v>
      </c>
      <c r="C91" s="111" t="s">
        <v>14</v>
      </c>
    </row>
    <row r="92" spans="1:6" ht="14" x14ac:dyDescent="0.25">
      <c r="A92" s="37"/>
      <c r="B92" s="16" t="s">
        <v>7</v>
      </c>
      <c r="C92" s="111" t="s">
        <v>15</v>
      </c>
    </row>
    <row r="93" spans="1:6" ht="28" x14ac:dyDescent="0.25">
      <c r="A93" s="37"/>
      <c r="B93" s="16" t="s">
        <v>4</v>
      </c>
      <c r="C93" s="111" t="s">
        <v>339</v>
      </c>
    </row>
    <row r="94" spans="1:6" s="57" customFormat="1" ht="17.5" x14ac:dyDescent="0.25">
      <c r="A94" s="37"/>
      <c r="B94" s="16"/>
      <c r="C94" s="110" t="s">
        <v>378</v>
      </c>
      <c r="D94" s="56"/>
      <c r="F94" s="58"/>
    </row>
    <row r="95" spans="1:6" ht="16.5" customHeight="1" x14ac:dyDescent="0.25">
      <c r="A95" s="37" t="s">
        <v>188</v>
      </c>
      <c r="B95" s="16">
        <v>-1</v>
      </c>
      <c r="C95" s="17" t="s">
        <v>9</v>
      </c>
    </row>
    <row r="96" spans="1:6" ht="14" x14ac:dyDescent="0.25">
      <c r="A96" s="37"/>
      <c r="B96" s="16">
        <v>0</v>
      </c>
      <c r="C96" s="17" t="s">
        <v>8</v>
      </c>
    </row>
    <row r="97" spans="1:6" ht="14" x14ac:dyDescent="0.25">
      <c r="A97" s="37"/>
      <c r="B97" s="16">
        <v>1</v>
      </c>
      <c r="C97" s="17" t="s">
        <v>10</v>
      </c>
    </row>
    <row r="98" spans="1:6" ht="14" x14ac:dyDescent="0.25">
      <c r="A98" s="37"/>
      <c r="B98" s="16">
        <v>2</v>
      </c>
      <c r="C98" s="17" t="s">
        <v>11</v>
      </c>
    </row>
    <row r="99" spans="1:6" ht="14" x14ac:dyDescent="0.25">
      <c r="A99" s="37"/>
      <c r="B99" s="16">
        <v>3</v>
      </c>
      <c r="C99" s="17" t="s">
        <v>12</v>
      </c>
    </row>
    <row r="100" spans="1:6" ht="14" x14ac:dyDescent="0.25">
      <c r="A100" s="37"/>
      <c r="B100" s="16">
        <v>4</v>
      </c>
      <c r="C100" s="17" t="s">
        <v>13</v>
      </c>
    </row>
    <row r="101" spans="1:6" ht="70" x14ac:dyDescent="0.25">
      <c r="A101" s="37"/>
      <c r="B101" s="16" t="s">
        <v>190</v>
      </c>
      <c r="C101" s="99" t="s">
        <v>361</v>
      </c>
    </row>
    <row r="102" spans="1:6" ht="28" x14ac:dyDescent="0.25">
      <c r="A102" s="37"/>
      <c r="B102" s="16" t="s">
        <v>3</v>
      </c>
      <c r="C102" s="17" t="s">
        <v>14</v>
      </c>
    </row>
    <row r="103" spans="1:6" ht="14" x14ac:dyDescent="0.25">
      <c r="A103" s="37"/>
      <c r="B103" s="16" t="s">
        <v>7</v>
      </c>
      <c r="C103" s="17" t="s">
        <v>15</v>
      </c>
    </row>
    <row r="104" spans="1:6" ht="14" x14ac:dyDescent="0.25">
      <c r="A104" s="37"/>
      <c r="B104" s="16" t="s">
        <v>316</v>
      </c>
      <c r="C104" s="99" t="s">
        <v>362</v>
      </c>
    </row>
    <row r="105" spans="1:6" ht="28" x14ac:dyDescent="0.25">
      <c r="A105" s="37"/>
      <c r="B105" s="16" t="s">
        <v>4</v>
      </c>
      <c r="C105" s="111" t="s">
        <v>339</v>
      </c>
    </row>
    <row r="106" spans="1:6" s="57" customFormat="1" ht="17.5" x14ac:dyDescent="0.25">
      <c r="A106" s="37"/>
      <c r="B106" s="16"/>
      <c r="C106" s="110" t="s">
        <v>379</v>
      </c>
      <c r="D106" s="56"/>
      <c r="F106" s="58"/>
    </row>
    <row r="107" spans="1:6" ht="16.5" customHeight="1" x14ac:dyDescent="0.25">
      <c r="A107" s="37" t="s">
        <v>189</v>
      </c>
      <c r="B107" s="16">
        <v>-1</v>
      </c>
      <c r="C107" s="111" t="s">
        <v>9</v>
      </c>
    </row>
    <row r="108" spans="1:6" ht="14" x14ac:dyDescent="0.25">
      <c r="A108" s="37"/>
      <c r="B108" s="16">
        <v>0</v>
      </c>
      <c r="C108" s="111" t="s">
        <v>8</v>
      </c>
    </row>
    <row r="109" spans="1:6" ht="14" x14ac:dyDescent="0.25">
      <c r="A109" s="37"/>
      <c r="B109" s="16">
        <v>1</v>
      </c>
      <c r="C109" s="111" t="s">
        <v>10</v>
      </c>
    </row>
    <row r="110" spans="1:6" ht="14" x14ac:dyDescent="0.25">
      <c r="A110" s="37"/>
      <c r="B110" s="16">
        <v>2</v>
      </c>
      <c r="C110" s="111" t="s">
        <v>11</v>
      </c>
    </row>
    <row r="111" spans="1:6" ht="14" x14ac:dyDescent="0.25">
      <c r="A111" s="37"/>
      <c r="B111" s="16">
        <v>3</v>
      </c>
      <c r="C111" s="111" t="s">
        <v>12</v>
      </c>
    </row>
    <row r="112" spans="1:6" ht="14" x14ac:dyDescent="0.25">
      <c r="A112" s="37"/>
      <c r="B112" s="16">
        <v>4</v>
      </c>
      <c r="C112" s="111" t="s">
        <v>13</v>
      </c>
    </row>
    <row r="113" spans="1:3" ht="70" x14ac:dyDescent="0.25">
      <c r="A113" s="37"/>
      <c r="B113" s="16" t="s">
        <v>190</v>
      </c>
      <c r="C113" s="111" t="s">
        <v>281</v>
      </c>
    </row>
    <row r="114" spans="1:3" ht="28" x14ac:dyDescent="0.25">
      <c r="A114" s="37"/>
      <c r="B114" s="16" t="s">
        <v>3</v>
      </c>
      <c r="C114" s="17" t="s">
        <v>14</v>
      </c>
    </row>
    <row r="115" spans="1:3" ht="14" x14ac:dyDescent="0.25">
      <c r="A115" s="37"/>
      <c r="B115" s="16" t="s">
        <v>7</v>
      </c>
      <c r="C115" s="17" t="s">
        <v>15</v>
      </c>
    </row>
    <row r="116" spans="1:3" ht="14" x14ac:dyDescent="0.25">
      <c r="A116" s="37"/>
      <c r="B116" s="92" t="s">
        <v>316</v>
      </c>
      <c r="C116" s="105" t="s">
        <v>362</v>
      </c>
    </row>
    <row r="117" spans="1:3" ht="28" x14ac:dyDescent="0.25">
      <c r="A117" s="37"/>
      <c r="B117" s="92" t="s">
        <v>4</v>
      </c>
      <c r="C117" s="91" t="s">
        <v>339</v>
      </c>
    </row>
    <row r="118" spans="1:3" ht="14" x14ac:dyDescent="0.25">
      <c r="A118" s="33" t="s">
        <v>386</v>
      </c>
      <c r="B118" s="53"/>
      <c r="C118" s="36"/>
    </row>
    <row r="119" spans="1:3" ht="14" x14ac:dyDescent="0.25">
      <c r="A119" s="37" t="s">
        <v>81</v>
      </c>
      <c r="B119" s="38" t="s">
        <v>39</v>
      </c>
      <c r="C119" s="9" t="s">
        <v>126</v>
      </c>
    </row>
    <row r="120" spans="1:3" ht="14" x14ac:dyDescent="0.25">
      <c r="A120" s="37"/>
      <c r="B120" s="16">
        <v>-1</v>
      </c>
      <c r="C120" s="40" t="s">
        <v>73</v>
      </c>
    </row>
    <row r="121" spans="1:3" ht="14" x14ac:dyDescent="0.25">
      <c r="A121" s="37"/>
      <c r="B121" s="16">
        <v>1</v>
      </c>
      <c r="C121" s="17" t="s">
        <v>304</v>
      </c>
    </row>
    <row r="122" spans="1:3" ht="14" x14ac:dyDescent="0.25">
      <c r="A122" s="37"/>
      <c r="B122" s="16">
        <v>2</v>
      </c>
      <c r="C122" s="17" t="s">
        <v>305</v>
      </c>
    </row>
    <row r="123" spans="1:3" ht="14" x14ac:dyDescent="0.25">
      <c r="A123" s="37"/>
      <c r="B123" s="16"/>
      <c r="C123" s="17"/>
    </row>
    <row r="124" spans="1:3" ht="14" x14ac:dyDescent="0.25">
      <c r="A124" s="37" t="s">
        <v>162</v>
      </c>
      <c r="B124" s="38" t="s">
        <v>155</v>
      </c>
      <c r="C124" s="39" t="s">
        <v>164</v>
      </c>
    </row>
    <row r="125" spans="1:3" ht="14" x14ac:dyDescent="0.25">
      <c r="A125" s="37"/>
      <c r="B125" s="16" t="s">
        <v>76</v>
      </c>
      <c r="C125" s="40" t="s">
        <v>73</v>
      </c>
    </row>
    <row r="126" spans="1:3" ht="14" x14ac:dyDescent="0.25">
      <c r="A126" s="37"/>
      <c r="B126" s="16" t="s">
        <v>163</v>
      </c>
      <c r="C126" s="17" t="s">
        <v>165</v>
      </c>
    </row>
    <row r="127" spans="1:3" ht="14" x14ac:dyDescent="0.25">
      <c r="A127" s="37"/>
      <c r="B127" s="16"/>
      <c r="C127" s="17"/>
    </row>
    <row r="128" spans="1:3" ht="14" x14ac:dyDescent="0.25">
      <c r="A128" s="37" t="s">
        <v>175</v>
      </c>
      <c r="B128" s="38" t="s">
        <v>85</v>
      </c>
      <c r="C128" s="39" t="s">
        <v>176</v>
      </c>
    </row>
    <row r="129" spans="1:3" ht="14" x14ac:dyDescent="0.25">
      <c r="A129" s="37"/>
      <c r="B129" s="16" t="s">
        <v>76</v>
      </c>
      <c r="C129" s="40" t="s">
        <v>73</v>
      </c>
    </row>
    <row r="130" spans="1:3" ht="14" x14ac:dyDescent="0.25">
      <c r="A130" s="37"/>
      <c r="B130" s="16">
        <v>1</v>
      </c>
      <c r="C130" s="17" t="s">
        <v>288</v>
      </c>
    </row>
    <row r="131" spans="1:3" ht="14" x14ac:dyDescent="0.25">
      <c r="A131" s="37"/>
      <c r="B131" s="16">
        <v>2</v>
      </c>
      <c r="C131" s="17" t="s">
        <v>289</v>
      </c>
    </row>
    <row r="132" spans="1:3" ht="14" x14ac:dyDescent="0.25">
      <c r="A132" s="37"/>
      <c r="B132" s="16">
        <v>3</v>
      </c>
      <c r="C132" s="17" t="s">
        <v>290</v>
      </c>
    </row>
    <row r="133" spans="1:3" ht="14" x14ac:dyDescent="0.25">
      <c r="A133" s="37"/>
      <c r="B133" s="16">
        <v>4</v>
      </c>
      <c r="C133" s="17" t="s">
        <v>291</v>
      </c>
    </row>
    <row r="134" spans="1:3" ht="14" x14ac:dyDescent="0.25">
      <c r="A134" s="37"/>
      <c r="B134" s="16">
        <v>5</v>
      </c>
      <c r="C134" s="99" t="s">
        <v>363</v>
      </c>
    </row>
    <row r="135" spans="1:3" ht="14" x14ac:dyDescent="0.25">
      <c r="A135" s="37"/>
      <c r="B135" s="16">
        <v>6</v>
      </c>
      <c r="C135" s="99" t="s">
        <v>364</v>
      </c>
    </row>
    <row r="136" spans="1:3" ht="14" x14ac:dyDescent="0.25">
      <c r="A136" s="37"/>
      <c r="B136" s="16">
        <v>7</v>
      </c>
      <c r="C136" s="17" t="s">
        <v>292</v>
      </c>
    </row>
    <row r="137" spans="1:3" ht="14" x14ac:dyDescent="0.25">
      <c r="A137" s="37"/>
      <c r="B137" s="16"/>
      <c r="C137" s="17"/>
    </row>
    <row r="138" spans="1:3" ht="14" x14ac:dyDescent="0.25">
      <c r="A138" s="6" t="s">
        <v>154</v>
      </c>
      <c r="B138" s="38" t="s">
        <v>177</v>
      </c>
      <c r="C138" s="9" t="s">
        <v>156</v>
      </c>
    </row>
    <row r="139" spans="1:3" ht="14" x14ac:dyDescent="0.25">
      <c r="A139" s="6"/>
      <c r="B139" s="10">
        <v>-2</v>
      </c>
      <c r="C139" s="6" t="s">
        <v>74</v>
      </c>
    </row>
    <row r="140" spans="1:3" ht="14" x14ac:dyDescent="0.25">
      <c r="A140" s="6"/>
      <c r="B140" s="16">
        <v>-1</v>
      </c>
      <c r="C140" s="6" t="s">
        <v>73</v>
      </c>
    </row>
    <row r="141" spans="1:3" ht="14" x14ac:dyDescent="0.25">
      <c r="A141" s="6"/>
      <c r="B141" s="10">
        <v>0</v>
      </c>
      <c r="C141" s="18" t="s">
        <v>293</v>
      </c>
    </row>
    <row r="142" spans="1:3" ht="28" x14ac:dyDescent="0.25">
      <c r="A142" s="6"/>
      <c r="B142" s="16">
        <v>1</v>
      </c>
      <c r="C142" s="97" t="s">
        <v>365</v>
      </c>
    </row>
    <row r="143" spans="1:3" ht="14" x14ac:dyDescent="0.25">
      <c r="A143" s="6"/>
      <c r="B143" s="16">
        <v>2</v>
      </c>
      <c r="C143" s="97" t="s">
        <v>366</v>
      </c>
    </row>
    <row r="144" spans="1:3" ht="14" x14ac:dyDescent="0.25">
      <c r="A144" s="6"/>
      <c r="B144" s="16"/>
      <c r="C144" s="6"/>
    </row>
    <row r="145" spans="1:3" ht="42" x14ac:dyDescent="0.25">
      <c r="A145" s="6" t="s">
        <v>128</v>
      </c>
      <c r="B145" s="27" t="s">
        <v>178</v>
      </c>
      <c r="C145" s="9" t="s">
        <v>22</v>
      </c>
    </row>
    <row r="146" spans="1:3" ht="14" x14ac:dyDescent="0.25">
      <c r="A146" s="6"/>
      <c r="B146" s="10">
        <v>-2</v>
      </c>
      <c r="C146" s="6" t="s">
        <v>74</v>
      </c>
    </row>
    <row r="147" spans="1:3" ht="14" x14ac:dyDescent="0.25">
      <c r="A147" s="6"/>
      <c r="B147" s="10">
        <v>-1</v>
      </c>
      <c r="C147" s="6" t="s">
        <v>73</v>
      </c>
    </row>
    <row r="148" spans="1:3" ht="14" x14ac:dyDescent="0.25">
      <c r="A148" s="6"/>
      <c r="B148" s="10">
        <v>0</v>
      </c>
      <c r="C148" s="18" t="s">
        <v>306</v>
      </c>
    </row>
    <row r="149" spans="1:3" ht="14" x14ac:dyDescent="0.25">
      <c r="A149" s="6"/>
      <c r="B149" s="10">
        <v>1</v>
      </c>
      <c r="C149" s="6" t="s">
        <v>294</v>
      </c>
    </row>
    <row r="150" spans="1:3" ht="14" x14ac:dyDescent="0.25">
      <c r="A150" s="6"/>
      <c r="B150" s="10">
        <v>2</v>
      </c>
      <c r="C150" s="6" t="s">
        <v>295</v>
      </c>
    </row>
    <row r="151" spans="1:3" ht="14" x14ac:dyDescent="0.25">
      <c r="A151" s="6"/>
      <c r="B151" s="10">
        <v>3</v>
      </c>
      <c r="C151" s="6" t="s">
        <v>296</v>
      </c>
    </row>
    <row r="152" spans="1:3" ht="14" x14ac:dyDescent="0.25">
      <c r="A152" s="6"/>
      <c r="B152" s="10">
        <v>4</v>
      </c>
      <c r="C152" s="78" t="s">
        <v>284</v>
      </c>
    </row>
    <row r="153" spans="1:3" ht="14" x14ac:dyDescent="0.25">
      <c r="A153" s="6"/>
      <c r="B153" s="10">
        <v>5</v>
      </c>
      <c r="C153" s="6" t="s">
        <v>297</v>
      </c>
    </row>
    <row r="154" spans="1:3" ht="14" x14ac:dyDescent="0.25">
      <c r="A154" s="6"/>
      <c r="B154" s="10"/>
      <c r="C154" s="6"/>
    </row>
    <row r="155" spans="1:3" ht="28" x14ac:dyDescent="0.25">
      <c r="A155" s="6" t="s">
        <v>35</v>
      </c>
      <c r="B155" s="27" t="s">
        <v>179</v>
      </c>
      <c r="C155" s="9" t="s">
        <v>133</v>
      </c>
    </row>
    <row r="156" spans="1:3" ht="14" x14ac:dyDescent="0.25">
      <c r="A156" s="6"/>
      <c r="B156" s="112">
        <v>-2</v>
      </c>
      <c r="C156" s="113" t="s">
        <v>74</v>
      </c>
    </row>
    <row r="157" spans="1:3" ht="14" x14ac:dyDescent="0.25">
      <c r="A157" s="6"/>
      <c r="B157" s="112">
        <v>-1</v>
      </c>
      <c r="C157" s="113" t="s">
        <v>73</v>
      </c>
    </row>
    <row r="158" spans="1:3" ht="14" x14ac:dyDescent="0.25">
      <c r="A158" s="6"/>
      <c r="B158" s="112">
        <v>0</v>
      </c>
      <c r="C158" s="109" t="s">
        <v>380</v>
      </c>
    </row>
    <row r="159" spans="1:3" ht="14" x14ac:dyDescent="0.25">
      <c r="A159" s="84"/>
      <c r="B159" s="112">
        <v>10</v>
      </c>
      <c r="C159" s="109" t="s">
        <v>340</v>
      </c>
    </row>
    <row r="160" spans="1:3" ht="14" x14ac:dyDescent="0.25">
      <c r="A160" s="84"/>
      <c r="B160" s="112">
        <v>11</v>
      </c>
      <c r="C160" s="109" t="s">
        <v>283</v>
      </c>
    </row>
    <row r="161" spans="1:215" ht="14" x14ac:dyDescent="0.25">
      <c r="A161" s="84"/>
      <c r="B161" s="112">
        <v>12</v>
      </c>
      <c r="C161" s="109" t="s">
        <v>307</v>
      </c>
    </row>
    <row r="162" spans="1:215" ht="14" x14ac:dyDescent="0.25">
      <c r="A162" s="84"/>
      <c r="B162" s="112">
        <v>13</v>
      </c>
      <c r="C162" s="109" t="s">
        <v>287</v>
      </c>
    </row>
    <row r="163" spans="1:215" ht="28" x14ac:dyDescent="0.25">
      <c r="A163" s="6" t="s">
        <v>86</v>
      </c>
      <c r="B163" s="114" t="s">
        <v>41</v>
      </c>
      <c r="C163" s="115" t="s">
        <v>40</v>
      </c>
    </row>
    <row r="164" spans="1:215" ht="14" x14ac:dyDescent="0.25">
      <c r="A164" s="6"/>
      <c r="B164" s="10">
        <v>-2</v>
      </c>
      <c r="C164" s="6" t="s">
        <v>74</v>
      </c>
    </row>
    <row r="165" spans="1:215" ht="14" x14ac:dyDescent="0.25">
      <c r="A165" s="6"/>
      <c r="B165" s="10">
        <v>-1</v>
      </c>
      <c r="C165" s="6" t="s">
        <v>73</v>
      </c>
    </row>
    <row r="166" spans="1:215" ht="14" x14ac:dyDescent="0.25">
      <c r="A166" s="6"/>
      <c r="B166" s="10">
        <v>0</v>
      </c>
      <c r="C166" s="100" t="s">
        <v>308</v>
      </c>
    </row>
    <row r="167" spans="1:215" ht="57" x14ac:dyDescent="0.25">
      <c r="A167" s="6"/>
      <c r="B167" s="10" t="s">
        <v>78</v>
      </c>
      <c r="C167" s="6" t="s">
        <v>309</v>
      </c>
    </row>
    <row r="168" spans="1:215" ht="43" x14ac:dyDescent="0.25">
      <c r="A168" s="6"/>
      <c r="B168" s="10" t="s">
        <v>79</v>
      </c>
      <c r="C168" s="6" t="s">
        <v>310</v>
      </c>
    </row>
    <row r="169" spans="1:215" ht="42" x14ac:dyDescent="0.25">
      <c r="A169" s="6"/>
      <c r="B169" s="10" t="s">
        <v>80</v>
      </c>
      <c r="C169" s="6" t="s">
        <v>311</v>
      </c>
    </row>
    <row r="170" spans="1:215" ht="14" x14ac:dyDescent="0.25">
      <c r="A170" s="6"/>
      <c r="B170" s="10"/>
      <c r="C170" s="6"/>
    </row>
    <row r="171" spans="1:215" s="23" customFormat="1" ht="28" x14ac:dyDescent="0.25">
      <c r="A171" s="7" t="s">
        <v>157</v>
      </c>
      <c r="B171" s="8" t="s">
        <v>180</v>
      </c>
      <c r="C171" s="9" t="s">
        <v>280</v>
      </c>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row>
    <row r="172" spans="1:215" ht="14" x14ac:dyDescent="0.25">
      <c r="A172" s="6"/>
      <c r="B172" s="10">
        <v>-2</v>
      </c>
      <c r="C172" s="6" t="s">
        <v>74</v>
      </c>
    </row>
    <row r="173" spans="1:215" s="23" customFormat="1" ht="14" x14ac:dyDescent="0.25">
      <c r="A173" s="7"/>
      <c r="B173" s="5">
        <v>-1</v>
      </c>
      <c r="C173" s="6" t="s">
        <v>73</v>
      </c>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row>
    <row r="174" spans="1:215" s="23" customFormat="1" ht="14" x14ac:dyDescent="0.25">
      <c r="A174" s="7"/>
      <c r="B174" s="5">
        <v>0</v>
      </c>
      <c r="C174" s="6" t="s">
        <v>121</v>
      </c>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row>
    <row r="175" spans="1:215" s="23" customFormat="1" ht="14" x14ac:dyDescent="0.25">
      <c r="A175" s="7"/>
      <c r="B175" s="5">
        <v>1</v>
      </c>
      <c r="C175" s="7" t="s">
        <v>139</v>
      </c>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row>
    <row r="176" spans="1:215" s="23" customFormat="1" ht="14" x14ac:dyDescent="0.25">
      <c r="A176" s="7"/>
      <c r="B176" s="5">
        <v>2</v>
      </c>
      <c r="C176" s="6" t="s">
        <v>277</v>
      </c>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row>
    <row r="177" spans="1:215" s="23" customFormat="1" ht="14" x14ac:dyDescent="0.25">
      <c r="A177" s="7"/>
      <c r="B177" s="5">
        <v>3</v>
      </c>
      <c r="C177" s="6" t="s">
        <v>278</v>
      </c>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row>
    <row r="178" spans="1:215" s="23" customFormat="1" ht="14" x14ac:dyDescent="0.25">
      <c r="A178" s="7"/>
      <c r="B178" s="5"/>
      <c r="C178" s="6"/>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row>
    <row r="179" spans="1:215" s="24" customFormat="1" ht="28" x14ac:dyDescent="0.25">
      <c r="A179" s="6"/>
      <c r="B179" s="8" t="s">
        <v>181</v>
      </c>
      <c r="C179" s="39" t="s">
        <v>341</v>
      </c>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row>
    <row r="180" spans="1:215" ht="14" x14ac:dyDescent="0.25">
      <c r="A180" s="6" t="s">
        <v>87</v>
      </c>
      <c r="B180" s="10" t="s">
        <v>84</v>
      </c>
      <c r="C180" s="6" t="s">
        <v>166</v>
      </c>
    </row>
    <row r="181" spans="1:215" ht="14" x14ac:dyDescent="0.25">
      <c r="A181" s="6"/>
      <c r="B181" s="16">
        <v>-1</v>
      </c>
      <c r="C181" s="6" t="s">
        <v>73</v>
      </c>
    </row>
    <row r="182" spans="1:215" ht="14" x14ac:dyDescent="0.25">
      <c r="A182" s="6"/>
      <c r="B182" s="16">
        <v>0</v>
      </c>
      <c r="C182" s="6" t="s">
        <v>121</v>
      </c>
    </row>
    <row r="183" spans="1:215" ht="14" x14ac:dyDescent="0.25">
      <c r="A183" s="6"/>
      <c r="B183" s="16">
        <v>1</v>
      </c>
      <c r="C183" s="6" t="s">
        <v>122</v>
      </c>
    </row>
    <row r="184" spans="1:215" ht="14" x14ac:dyDescent="0.25">
      <c r="A184" s="6"/>
      <c r="B184" s="10"/>
      <c r="C184" s="6"/>
    </row>
    <row r="185" spans="1:215" ht="28" x14ac:dyDescent="0.25">
      <c r="A185" s="6" t="s">
        <v>88</v>
      </c>
      <c r="B185" s="10" t="s">
        <v>84</v>
      </c>
      <c r="C185" s="6" t="s">
        <v>65</v>
      </c>
    </row>
    <row r="186" spans="1:215" ht="14" x14ac:dyDescent="0.25">
      <c r="A186" s="6"/>
      <c r="B186" s="16">
        <v>-1</v>
      </c>
      <c r="C186" s="6" t="s">
        <v>73</v>
      </c>
    </row>
    <row r="187" spans="1:215" ht="14" x14ac:dyDescent="0.25">
      <c r="A187" s="6"/>
      <c r="B187" s="16">
        <v>0</v>
      </c>
      <c r="C187" s="6" t="s">
        <v>121</v>
      </c>
    </row>
    <row r="188" spans="1:215" ht="14" x14ac:dyDescent="0.25">
      <c r="A188" s="6"/>
      <c r="B188" s="16">
        <v>1</v>
      </c>
      <c r="C188" s="6" t="s">
        <v>122</v>
      </c>
    </row>
    <row r="189" spans="1:215" ht="14" x14ac:dyDescent="0.25">
      <c r="A189" s="6"/>
      <c r="B189" s="16"/>
      <c r="C189" s="6"/>
    </row>
    <row r="190" spans="1:215" ht="14" x14ac:dyDescent="0.25">
      <c r="A190" s="6" t="s">
        <v>89</v>
      </c>
      <c r="B190" s="10"/>
      <c r="C190" s="6" t="s">
        <v>127</v>
      </c>
    </row>
    <row r="191" spans="1:215" ht="14" x14ac:dyDescent="0.25">
      <c r="A191" s="6"/>
      <c r="B191" s="16">
        <v>-1</v>
      </c>
      <c r="C191" s="6" t="s">
        <v>73</v>
      </c>
    </row>
    <row r="192" spans="1:215" ht="14" x14ac:dyDescent="0.25">
      <c r="A192" s="6"/>
      <c r="B192" s="16">
        <v>0</v>
      </c>
      <c r="C192" s="6" t="s">
        <v>121</v>
      </c>
    </row>
    <row r="193" spans="1:3" ht="14" x14ac:dyDescent="0.25">
      <c r="A193" s="6"/>
      <c r="B193" s="16">
        <v>1</v>
      </c>
      <c r="C193" s="6" t="s">
        <v>122</v>
      </c>
    </row>
    <row r="194" spans="1:3" ht="14" x14ac:dyDescent="0.25">
      <c r="A194" s="6"/>
      <c r="B194" s="16"/>
      <c r="C194" s="6"/>
    </row>
    <row r="195" spans="1:3" ht="14" x14ac:dyDescent="0.25">
      <c r="A195" s="6" t="s">
        <v>90</v>
      </c>
      <c r="B195" s="27" t="s">
        <v>120</v>
      </c>
      <c r="C195" s="9" t="s">
        <v>138</v>
      </c>
    </row>
    <row r="196" spans="1:3" ht="14" x14ac:dyDescent="0.25">
      <c r="A196" s="6"/>
      <c r="B196" s="16">
        <v>-1</v>
      </c>
      <c r="C196" s="6" t="s">
        <v>73</v>
      </c>
    </row>
    <row r="197" spans="1:3" ht="14" x14ac:dyDescent="0.25">
      <c r="A197" s="6"/>
      <c r="B197" s="16">
        <v>0</v>
      </c>
      <c r="C197" s="6" t="s">
        <v>121</v>
      </c>
    </row>
    <row r="198" spans="1:3" ht="14" x14ac:dyDescent="0.25">
      <c r="A198" s="6"/>
      <c r="B198" s="16">
        <v>1</v>
      </c>
      <c r="C198" s="6" t="s">
        <v>122</v>
      </c>
    </row>
    <row r="199" spans="1:3" ht="14" x14ac:dyDescent="0.25">
      <c r="A199" s="6"/>
      <c r="B199" s="47"/>
      <c r="C199" s="48"/>
    </row>
    <row r="200" spans="1:3" ht="28" x14ac:dyDescent="0.25">
      <c r="A200" s="22"/>
      <c r="B200" s="27" t="s">
        <v>160</v>
      </c>
      <c r="C200" s="9" t="s">
        <v>137</v>
      </c>
    </row>
    <row r="201" spans="1:3" ht="14" x14ac:dyDescent="0.25">
      <c r="A201" s="22"/>
      <c r="B201" s="49"/>
      <c r="C201" s="6"/>
    </row>
    <row r="202" spans="1:3" ht="14" x14ac:dyDescent="0.25">
      <c r="A202" s="6" t="s">
        <v>91</v>
      </c>
      <c r="B202" s="10" t="s">
        <v>84</v>
      </c>
      <c r="C202" s="9" t="s">
        <v>53</v>
      </c>
    </row>
    <row r="203" spans="1:3" ht="14" x14ac:dyDescent="0.25">
      <c r="A203" s="6"/>
      <c r="B203" s="16">
        <v>-1</v>
      </c>
      <c r="C203" s="6" t="s">
        <v>73</v>
      </c>
    </row>
    <row r="204" spans="1:3" ht="14" x14ac:dyDescent="0.25">
      <c r="A204" s="6"/>
      <c r="B204" s="16">
        <v>0</v>
      </c>
      <c r="C204" s="6" t="s">
        <v>121</v>
      </c>
    </row>
    <row r="205" spans="1:3" ht="14" x14ac:dyDescent="0.25">
      <c r="A205" s="6"/>
      <c r="B205" s="16">
        <v>1</v>
      </c>
      <c r="C205" s="6" t="s">
        <v>122</v>
      </c>
    </row>
    <row r="206" spans="1:3" ht="14" x14ac:dyDescent="0.25">
      <c r="A206" s="6"/>
      <c r="B206" s="10"/>
      <c r="C206" s="6"/>
    </row>
    <row r="207" spans="1:3" ht="14" x14ac:dyDescent="0.25">
      <c r="A207" s="6" t="s">
        <v>92</v>
      </c>
      <c r="B207" s="10" t="s">
        <v>84</v>
      </c>
      <c r="C207" s="9" t="s">
        <v>125</v>
      </c>
    </row>
    <row r="208" spans="1:3" ht="14" x14ac:dyDescent="0.25">
      <c r="A208" s="6"/>
      <c r="B208" s="16">
        <v>-1</v>
      </c>
      <c r="C208" s="6" t="s">
        <v>73</v>
      </c>
    </row>
    <row r="209" spans="1:3" ht="14" x14ac:dyDescent="0.25">
      <c r="A209" s="6"/>
      <c r="B209" s="16">
        <v>0</v>
      </c>
      <c r="C209" s="6" t="s">
        <v>121</v>
      </c>
    </row>
    <row r="210" spans="1:3" ht="14" x14ac:dyDescent="0.25">
      <c r="A210" s="6"/>
      <c r="B210" s="16">
        <v>1</v>
      </c>
      <c r="C210" s="6" t="s">
        <v>122</v>
      </c>
    </row>
    <row r="211" spans="1:3" ht="14" x14ac:dyDescent="0.25">
      <c r="A211" s="6"/>
      <c r="B211" s="10"/>
      <c r="C211" s="6"/>
    </row>
    <row r="212" spans="1:3" ht="14" x14ac:dyDescent="0.25">
      <c r="A212" s="6" t="s">
        <v>93</v>
      </c>
      <c r="B212" s="10"/>
      <c r="C212" s="9" t="s">
        <v>54</v>
      </c>
    </row>
    <row r="213" spans="1:3" ht="14" x14ac:dyDescent="0.25">
      <c r="A213" s="6"/>
      <c r="B213" s="16">
        <v>-1</v>
      </c>
      <c r="C213" s="6" t="s">
        <v>73</v>
      </c>
    </row>
    <row r="214" spans="1:3" ht="14" x14ac:dyDescent="0.25">
      <c r="A214" s="6"/>
      <c r="B214" s="16">
        <v>0</v>
      </c>
      <c r="C214" s="6" t="s">
        <v>121</v>
      </c>
    </row>
    <row r="215" spans="1:3" ht="14" x14ac:dyDescent="0.25">
      <c r="A215" s="6"/>
      <c r="B215" s="16">
        <v>1</v>
      </c>
      <c r="C215" s="6" t="s">
        <v>122</v>
      </c>
    </row>
    <row r="216" spans="1:3" ht="14" x14ac:dyDescent="0.25">
      <c r="A216" s="6"/>
      <c r="B216" s="10"/>
      <c r="C216" s="6"/>
    </row>
    <row r="217" spans="1:3" ht="14" x14ac:dyDescent="0.25">
      <c r="A217" s="6" t="s">
        <v>101</v>
      </c>
      <c r="B217" s="10" t="s">
        <v>84</v>
      </c>
      <c r="C217" s="9" t="s">
        <v>62</v>
      </c>
    </row>
    <row r="218" spans="1:3" ht="14" x14ac:dyDescent="0.25">
      <c r="A218" s="6"/>
      <c r="B218" s="16">
        <v>-1</v>
      </c>
      <c r="C218" s="6" t="s">
        <v>73</v>
      </c>
    </row>
    <row r="219" spans="1:3" ht="14" x14ac:dyDescent="0.25">
      <c r="A219" s="6"/>
      <c r="B219" s="16">
        <v>0</v>
      </c>
      <c r="C219" s="6" t="s">
        <v>121</v>
      </c>
    </row>
    <row r="220" spans="1:3" ht="14" x14ac:dyDescent="0.25">
      <c r="A220" s="6"/>
      <c r="B220" s="16">
        <v>1</v>
      </c>
      <c r="C220" s="6" t="s">
        <v>122</v>
      </c>
    </row>
    <row r="221" spans="1:3" ht="14" x14ac:dyDescent="0.25">
      <c r="A221" s="6"/>
      <c r="B221" s="10"/>
      <c r="C221" s="6"/>
    </row>
    <row r="222" spans="1:3" ht="14" x14ac:dyDescent="0.25">
      <c r="A222" s="6" t="s">
        <v>97</v>
      </c>
      <c r="B222" s="10" t="s">
        <v>84</v>
      </c>
      <c r="C222" s="9" t="s">
        <v>58</v>
      </c>
    </row>
    <row r="223" spans="1:3" ht="14" x14ac:dyDescent="0.25">
      <c r="A223" s="6"/>
      <c r="B223" s="16">
        <v>-1</v>
      </c>
      <c r="C223" s="6" t="s">
        <v>73</v>
      </c>
    </row>
    <row r="224" spans="1:3" ht="14" x14ac:dyDescent="0.25">
      <c r="A224" s="6"/>
      <c r="B224" s="16">
        <v>0</v>
      </c>
      <c r="C224" s="6" t="s">
        <v>121</v>
      </c>
    </row>
    <row r="225" spans="1:3" ht="14" x14ac:dyDescent="0.25">
      <c r="A225" s="6"/>
      <c r="B225" s="16">
        <v>1</v>
      </c>
      <c r="C225" s="6" t="s">
        <v>122</v>
      </c>
    </row>
    <row r="226" spans="1:3" ht="14" x14ac:dyDescent="0.25">
      <c r="A226" s="6"/>
      <c r="B226" s="10"/>
      <c r="C226" s="6"/>
    </row>
    <row r="227" spans="1:3" ht="14" x14ac:dyDescent="0.25">
      <c r="A227" s="6" t="s">
        <v>98</v>
      </c>
      <c r="B227" s="10" t="s">
        <v>84</v>
      </c>
      <c r="C227" s="9" t="s">
        <v>59</v>
      </c>
    </row>
    <row r="228" spans="1:3" ht="14" x14ac:dyDescent="0.25">
      <c r="A228" s="6"/>
      <c r="B228" s="16">
        <v>-1</v>
      </c>
      <c r="C228" s="6" t="s">
        <v>73</v>
      </c>
    </row>
    <row r="229" spans="1:3" ht="14" x14ac:dyDescent="0.25">
      <c r="A229" s="6"/>
      <c r="B229" s="16">
        <v>0</v>
      </c>
      <c r="C229" s="6" t="s">
        <v>121</v>
      </c>
    </row>
    <row r="230" spans="1:3" ht="14" x14ac:dyDescent="0.25">
      <c r="A230" s="6"/>
      <c r="B230" s="16">
        <v>1</v>
      </c>
      <c r="C230" s="6" t="s">
        <v>122</v>
      </c>
    </row>
    <row r="231" spans="1:3" ht="14" x14ac:dyDescent="0.25">
      <c r="A231" s="6"/>
      <c r="B231" s="10"/>
      <c r="C231" s="6"/>
    </row>
    <row r="232" spans="1:3" ht="14" x14ac:dyDescent="0.25">
      <c r="A232" s="6"/>
      <c r="B232" s="10"/>
      <c r="C232" s="6"/>
    </row>
    <row r="233" spans="1:3" ht="14" x14ac:dyDescent="0.25">
      <c r="A233" s="6" t="s">
        <v>99</v>
      </c>
      <c r="B233" s="10" t="s">
        <v>84</v>
      </c>
      <c r="C233" s="9" t="s">
        <v>60</v>
      </c>
    </row>
    <row r="234" spans="1:3" ht="14" x14ac:dyDescent="0.25">
      <c r="A234" s="6"/>
      <c r="B234" s="16">
        <v>-1</v>
      </c>
      <c r="C234" s="6" t="s">
        <v>73</v>
      </c>
    </row>
    <row r="235" spans="1:3" ht="14" x14ac:dyDescent="0.25">
      <c r="A235" s="6"/>
      <c r="B235" s="16">
        <v>0</v>
      </c>
      <c r="C235" s="6" t="s">
        <v>121</v>
      </c>
    </row>
    <row r="236" spans="1:3" ht="14" x14ac:dyDescent="0.25">
      <c r="A236" s="6"/>
      <c r="B236" s="16">
        <v>1</v>
      </c>
      <c r="C236" s="6" t="s">
        <v>122</v>
      </c>
    </row>
    <row r="237" spans="1:3" ht="14" x14ac:dyDescent="0.25">
      <c r="A237" s="6"/>
      <c r="B237" s="10"/>
      <c r="C237" s="6"/>
    </row>
    <row r="238" spans="1:3" ht="14" x14ac:dyDescent="0.25">
      <c r="A238" s="6" t="s">
        <v>102</v>
      </c>
      <c r="B238" s="10" t="s">
        <v>84</v>
      </c>
      <c r="C238" s="9" t="s">
        <v>63</v>
      </c>
    </row>
    <row r="239" spans="1:3" ht="14" x14ac:dyDescent="0.25">
      <c r="A239" s="6"/>
      <c r="B239" s="16">
        <v>-1</v>
      </c>
      <c r="C239" s="6" t="s">
        <v>73</v>
      </c>
    </row>
    <row r="240" spans="1:3" ht="14" x14ac:dyDescent="0.25">
      <c r="A240" s="6"/>
      <c r="B240" s="16">
        <v>0</v>
      </c>
      <c r="C240" s="6" t="s">
        <v>121</v>
      </c>
    </row>
    <row r="241" spans="1:3" ht="14" x14ac:dyDescent="0.25">
      <c r="A241" s="6"/>
      <c r="B241" s="16">
        <v>1</v>
      </c>
      <c r="C241" s="6" t="s">
        <v>122</v>
      </c>
    </row>
    <row r="242" spans="1:3" ht="14" x14ac:dyDescent="0.25">
      <c r="A242" s="6"/>
      <c r="B242" s="10"/>
      <c r="C242" s="6"/>
    </row>
    <row r="243" spans="1:3" ht="14" x14ac:dyDescent="0.25">
      <c r="A243" s="6" t="s">
        <v>100</v>
      </c>
      <c r="B243" s="10" t="s">
        <v>84</v>
      </c>
      <c r="C243" s="9" t="s">
        <v>61</v>
      </c>
    </row>
    <row r="244" spans="1:3" ht="14" x14ac:dyDescent="0.25">
      <c r="A244" s="6"/>
      <c r="B244" s="16">
        <v>-1</v>
      </c>
      <c r="C244" s="6" t="s">
        <v>73</v>
      </c>
    </row>
    <row r="245" spans="1:3" ht="14" x14ac:dyDescent="0.25">
      <c r="A245" s="6"/>
      <c r="B245" s="16">
        <v>0</v>
      </c>
      <c r="C245" s="6" t="s">
        <v>121</v>
      </c>
    </row>
    <row r="246" spans="1:3" ht="14" x14ac:dyDescent="0.25">
      <c r="A246" s="6"/>
      <c r="B246" s="16">
        <v>1</v>
      </c>
      <c r="C246" s="6" t="s">
        <v>122</v>
      </c>
    </row>
    <row r="247" spans="1:3" ht="14" x14ac:dyDescent="0.25">
      <c r="A247" s="6"/>
      <c r="B247" s="10"/>
      <c r="C247" s="6"/>
    </row>
    <row r="248" spans="1:3" ht="14" x14ac:dyDescent="0.25">
      <c r="A248" s="6" t="s">
        <v>95</v>
      </c>
      <c r="B248" s="10" t="s">
        <v>84</v>
      </c>
      <c r="C248" s="9" t="s">
        <v>56</v>
      </c>
    </row>
    <row r="249" spans="1:3" ht="14" x14ac:dyDescent="0.25">
      <c r="A249" s="6"/>
      <c r="B249" s="16">
        <v>-1</v>
      </c>
      <c r="C249" s="6" t="s">
        <v>73</v>
      </c>
    </row>
    <row r="250" spans="1:3" ht="14" x14ac:dyDescent="0.25">
      <c r="A250" s="6"/>
      <c r="B250" s="16">
        <v>0</v>
      </c>
      <c r="C250" s="6" t="s">
        <v>121</v>
      </c>
    </row>
    <row r="251" spans="1:3" ht="14" x14ac:dyDescent="0.25">
      <c r="A251" s="6"/>
      <c r="B251" s="16">
        <v>1</v>
      </c>
      <c r="C251" s="6" t="s">
        <v>122</v>
      </c>
    </row>
    <row r="252" spans="1:3" ht="14" x14ac:dyDescent="0.25">
      <c r="A252" s="6"/>
      <c r="B252" s="10"/>
      <c r="C252" s="6"/>
    </row>
    <row r="253" spans="1:3" ht="14" x14ac:dyDescent="0.25">
      <c r="A253" s="6" t="s">
        <v>94</v>
      </c>
      <c r="B253" s="10" t="s">
        <v>84</v>
      </c>
      <c r="C253" s="9" t="s">
        <v>55</v>
      </c>
    </row>
    <row r="254" spans="1:3" ht="14" x14ac:dyDescent="0.25">
      <c r="A254" s="6"/>
      <c r="B254" s="16">
        <v>-1</v>
      </c>
      <c r="C254" s="6" t="s">
        <v>73</v>
      </c>
    </row>
    <row r="255" spans="1:3" ht="14" x14ac:dyDescent="0.25">
      <c r="A255" s="6"/>
      <c r="B255" s="16">
        <v>0</v>
      </c>
      <c r="C255" s="6" t="s">
        <v>121</v>
      </c>
    </row>
    <row r="256" spans="1:3" ht="14" x14ac:dyDescent="0.25">
      <c r="A256" s="6"/>
      <c r="B256" s="16">
        <v>1</v>
      </c>
      <c r="C256" s="6" t="s">
        <v>122</v>
      </c>
    </row>
    <row r="257" spans="1:3" ht="14" x14ac:dyDescent="0.25">
      <c r="A257" s="40"/>
      <c r="B257" s="50"/>
      <c r="C257" s="51"/>
    </row>
    <row r="258" spans="1:3" ht="14" x14ac:dyDescent="0.25">
      <c r="A258" s="6" t="s">
        <v>96</v>
      </c>
      <c r="B258" s="10" t="s">
        <v>84</v>
      </c>
      <c r="C258" s="9" t="s">
        <v>57</v>
      </c>
    </row>
    <row r="259" spans="1:3" ht="14" x14ac:dyDescent="0.25">
      <c r="A259" s="6"/>
      <c r="B259" s="16">
        <v>-1</v>
      </c>
      <c r="C259" s="6" t="s">
        <v>73</v>
      </c>
    </row>
    <row r="260" spans="1:3" ht="14" x14ac:dyDescent="0.25">
      <c r="A260" s="6"/>
      <c r="B260" s="16">
        <v>0</v>
      </c>
      <c r="C260" s="6" t="s">
        <v>121</v>
      </c>
    </row>
    <row r="261" spans="1:3" ht="14" x14ac:dyDescent="0.25">
      <c r="A261" s="6"/>
      <c r="B261" s="16">
        <v>1</v>
      </c>
      <c r="C261" s="6" t="s">
        <v>122</v>
      </c>
    </row>
    <row r="262" spans="1:3" ht="14" x14ac:dyDescent="0.25">
      <c r="A262" s="40"/>
      <c r="B262" s="50"/>
      <c r="C262" s="40"/>
    </row>
    <row r="263" spans="1:3" ht="28" x14ac:dyDescent="0.25">
      <c r="A263" s="6" t="s">
        <v>84</v>
      </c>
      <c r="B263" s="27" t="s">
        <v>182</v>
      </c>
      <c r="C263" s="9" t="s">
        <v>134</v>
      </c>
    </row>
    <row r="264" spans="1:3" ht="14" x14ac:dyDescent="0.25">
      <c r="A264" s="6"/>
      <c r="B264" s="52"/>
      <c r="C264" s="6"/>
    </row>
    <row r="265" spans="1:3" ht="14" x14ac:dyDescent="0.25">
      <c r="A265" s="6" t="s">
        <v>103</v>
      </c>
      <c r="B265" s="10" t="s">
        <v>84</v>
      </c>
      <c r="C265" s="9" t="s">
        <v>166</v>
      </c>
    </row>
    <row r="266" spans="1:3" ht="14" x14ac:dyDescent="0.25">
      <c r="A266" s="6"/>
      <c r="B266" s="16">
        <v>-1</v>
      </c>
      <c r="C266" s="6" t="s">
        <v>73</v>
      </c>
    </row>
    <row r="267" spans="1:3" ht="14" x14ac:dyDescent="0.25">
      <c r="A267" s="6"/>
      <c r="B267" s="16">
        <v>0</v>
      </c>
      <c r="C267" s="6" t="s">
        <v>121</v>
      </c>
    </row>
    <row r="268" spans="1:3" ht="14" x14ac:dyDescent="0.25">
      <c r="A268" s="6"/>
      <c r="B268" s="16">
        <v>1</v>
      </c>
      <c r="C268" s="6" t="s">
        <v>122</v>
      </c>
    </row>
    <row r="269" spans="1:3" ht="14" x14ac:dyDescent="0.25">
      <c r="A269" s="6"/>
      <c r="B269" s="10"/>
      <c r="C269" s="6"/>
    </row>
    <row r="270" spans="1:3" ht="14" x14ac:dyDescent="0.25">
      <c r="A270" s="6" t="s">
        <v>104</v>
      </c>
      <c r="B270" s="10" t="s">
        <v>84</v>
      </c>
      <c r="C270" s="39" t="s">
        <v>342</v>
      </c>
    </row>
    <row r="271" spans="1:3" ht="14" x14ac:dyDescent="0.25">
      <c r="A271" s="6"/>
      <c r="B271" s="16">
        <v>-1</v>
      </c>
      <c r="C271" s="6" t="s">
        <v>73</v>
      </c>
    </row>
    <row r="272" spans="1:3" ht="14" x14ac:dyDescent="0.25">
      <c r="A272" s="6"/>
      <c r="B272" s="16">
        <v>0</v>
      </c>
      <c r="C272" s="6" t="s">
        <v>121</v>
      </c>
    </row>
    <row r="273" spans="1:3" ht="14" x14ac:dyDescent="0.25">
      <c r="A273" s="6"/>
      <c r="B273" s="16">
        <v>1</v>
      </c>
      <c r="C273" s="6" t="s">
        <v>122</v>
      </c>
    </row>
    <row r="274" spans="1:3" ht="14" x14ac:dyDescent="0.25">
      <c r="A274" s="6"/>
      <c r="B274" s="10"/>
      <c r="C274" s="6"/>
    </row>
    <row r="275" spans="1:3" ht="14" x14ac:dyDescent="0.25">
      <c r="A275" s="6" t="s">
        <v>105</v>
      </c>
      <c r="B275" s="10" t="s">
        <v>84</v>
      </c>
      <c r="C275" s="9" t="s">
        <v>64</v>
      </c>
    </row>
    <row r="276" spans="1:3" ht="14" x14ac:dyDescent="0.25">
      <c r="A276" s="6"/>
      <c r="B276" s="16">
        <v>-1</v>
      </c>
      <c r="C276" s="6" t="s">
        <v>73</v>
      </c>
    </row>
    <row r="277" spans="1:3" ht="14" x14ac:dyDescent="0.25">
      <c r="A277" s="6"/>
      <c r="B277" s="16">
        <v>0</v>
      </c>
      <c r="C277" s="6" t="s">
        <v>121</v>
      </c>
    </row>
    <row r="278" spans="1:3" ht="14" x14ac:dyDescent="0.25">
      <c r="A278" s="6"/>
      <c r="B278" s="16">
        <v>1</v>
      </c>
      <c r="C278" s="6" t="s">
        <v>122</v>
      </c>
    </row>
    <row r="279" spans="1:3" ht="14" x14ac:dyDescent="0.25">
      <c r="A279" s="6"/>
      <c r="B279" s="10"/>
      <c r="C279" s="6"/>
    </row>
    <row r="280" spans="1:3" ht="14" x14ac:dyDescent="0.25">
      <c r="A280" s="6" t="s">
        <v>106</v>
      </c>
      <c r="B280" s="10" t="s">
        <v>84</v>
      </c>
      <c r="C280" s="9" t="s">
        <v>167</v>
      </c>
    </row>
    <row r="281" spans="1:3" ht="14" x14ac:dyDescent="0.25">
      <c r="A281" s="6"/>
      <c r="B281" s="16">
        <v>-1</v>
      </c>
      <c r="C281" s="6" t="s">
        <v>73</v>
      </c>
    </row>
    <row r="282" spans="1:3" ht="14" x14ac:dyDescent="0.25">
      <c r="A282" s="6"/>
      <c r="B282" s="16">
        <v>0</v>
      </c>
      <c r="C282" s="6" t="s">
        <v>121</v>
      </c>
    </row>
    <row r="283" spans="1:3" ht="14" x14ac:dyDescent="0.25">
      <c r="A283" s="6"/>
      <c r="B283" s="16">
        <v>1</v>
      </c>
      <c r="C283" s="6" t="s">
        <v>122</v>
      </c>
    </row>
    <row r="284" spans="1:3" ht="14" x14ac:dyDescent="0.25">
      <c r="A284" s="6"/>
      <c r="B284" s="10"/>
      <c r="C284" s="6"/>
    </row>
    <row r="285" spans="1:3" ht="28" x14ac:dyDescent="0.25">
      <c r="A285" s="6" t="s">
        <v>107</v>
      </c>
      <c r="B285" s="10" t="s">
        <v>84</v>
      </c>
      <c r="C285" s="9" t="s">
        <v>65</v>
      </c>
    </row>
    <row r="286" spans="1:3" ht="14" x14ac:dyDescent="0.25">
      <c r="A286" s="6"/>
      <c r="B286" s="16">
        <v>-1</v>
      </c>
      <c r="C286" s="6" t="s">
        <v>73</v>
      </c>
    </row>
    <row r="287" spans="1:3" ht="14" x14ac:dyDescent="0.25">
      <c r="A287" s="6"/>
      <c r="B287" s="16">
        <v>0</v>
      </c>
      <c r="C287" s="6" t="s">
        <v>121</v>
      </c>
    </row>
    <row r="288" spans="1:3" ht="14" x14ac:dyDescent="0.25">
      <c r="A288" s="6"/>
      <c r="B288" s="16">
        <v>1</v>
      </c>
      <c r="C288" s="6" t="s">
        <v>122</v>
      </c>
    </row>
    <row r="289" spans="1:3" ht="14" x14ac:dyDescent="0.25">
      <c r="A289" s="6"/>
      <c r="B289" s="10"/>
      <c r="C289" s="6"/>
    </row>
    <row r="290" spans="1:3" ht="14" x14ac:dyDescent="0.25">
      <c r="A290" s="6" t="s">
        <v>108</v>
      </c>
      <c r="B290" s="10" t="s">
        <v>84</v>
      </c>
      <c r="C290" s="9" t="s">
        <v>127</v>
      </c>
    </row>
    <row r="291" spans="1:3" ht="14" x14ac:dyDescent="0.25">
      <c r="A291" s="6"/>
      <c r="B291" s="16">
        <v>-1</v>
      </c>
      <c r="C291" s="6" t="s">
        <v>73</v>
      </c>
    </row>
    <row r="292" spans="1:3" ht="14" x14ac:dyDescent="0.25">
      <c r="A292" s="6"/>
      <c r="B292" s="16">
        <v>0</v>
      </c>
      <c r="C292" s="6" t="s">
        <v>121</v>
      </c>
    </row>
    <row r="293" spans="1:3" ht="14" x14ac:dyDescent="0.25">
      <c r="A293" s="6"/>
      <c r="B293" s="16">
        <v>1</v>
      </c>
      <c r="C293" s="6" t="s">
        <v>122</v>
      </c>
    </row>
    <row r="294" spans="1:3" ht="14" x14ac:dyDescent="0.25">
      <c r="A294" s="6"/>
      <c r="B294" s="10"/>
      <c r="C294" s="6"/>
    </row>
    <row r="295" spans="1:3" ht="14" x14ac:dyDescent="0.25">
      <c r="A295" s="6" t="s">
        <v>109</v>
      </c>
      <c r="B295" s="10" t="s">
        <v>84</v>
      </c>
      <c r="C295" s="9" t="s">
        <v>33</v>
      </c>
    </row>
    <row r="296" spans="1:3" ht="14" x14ac:dyDescent="0.25">
      <c r="A296" s="6"/>
      <c r="B296" s="16">
        <v>-1</v>
      </c>
      <c r="C296" s="6" t="s">
        <v>73</v>
      </c>
    </row>
    <row r="297" spans="1:3" ht="14" x14ac:dyDescent="0.25">
      <c r="A297" s="6"/>
      <c r="B297" s="16">
        <v>0</v>
      </c>
      <c r="C297" s="6" t="s">
        <v>121</v>
      </c>
    </row>
    <row r="298" spans="1:3" ht="14" x14ac:dyDescent="0.25">
      <c r="A298" s="6"/>
      <c r="B298" s="16">
        <v>1</v>
      </c>
      <c r="C298" s="6" t="s">
        <v>122</v>
      </c>
    </row>
    <row r="299" spans="1:3" ht="14" x14ac:dyDescent="0.25">
      <c r="A299" s="6"/>
      <c r="B299" s="10"/>
      <c r="C299" s="6"/>
    </row>
    <row r="300" spans="1:3" ht="14" x14ac:dyDescent="0.25">
      <c r="A300" s="6" t="s">
        <v>110</v>
      </c>
      <c r="B300" s="10" t="s">
        <v>84</v>
      </c>
      <c r="C300" s="9" t="s">
        <v>66</v>
      </c>
    </row>
    <row r="301" spans="1:3" ht="14" x14ac:dyDescent="0.25">
      <c r="A301" s="6"/>
      <c r="B301" s="16">
        <v>-1</v>
      </c>
      <c r="C301" s="6" t="s">
        <v>73</v>
      </c>
    </row>
    <row r="302" spans="1:3" ht="14" x14ac:dyDescent="0.25">
      <c r="A302" s="6"/>
      <c r="B302" s="16">
        <v>0</v>
      </c>
      <c r="C302" s="6" t="s">
        <v>121</v>
      </c>
    </row>
    <row r="303" spans="1:3" ht="14" x14ac:dyDescent="0.25">
      <c r="A303" s="6"/>
      <c r="B303" s="16">
        <v>1</v>
      </c>
      <c r="C303" s="6" t="s">
        <v>122</v>
      </c>
    </row>
    <row r="304" spans="1:3" ht="14" x14ac:dyDescent="0.25">
      <c r="A304" s="6"/>
      <c r="B304" s="10"/>
      <c r="C304" s="6"/>
    </row>
    <row r="305" spans="1:3" ht="14" x14ac:dyDescent="0.25">
      <c r="A305" s="6" t="s">
        <v>111</v>
      </c>
      <c r="B305" s="10" t="s">
        <v>84</v>
      </c>
      <c r="C305" s="9" t="s">
        <v>67</v>
      </c>
    </row>
    <row r="306" spans="1:3" ht="14" x14ac:dyDescent="0.25">
      <c r="A306" s="6"/>
      <c r="B306" s="16">
        <v>-1</v>
      </c>
      <c r="C306" s="6" t="s">
        <v>73</v>
      </c>
    </row>
    <row r="307" spans="1:3" ht="14" x14ac:dyDescent="0.25">
      <c r="A307" s="6"/>
      <c r="B307" s="16">
        <v>0</v>
      </c>
      <c r="C307" s="6" t="s">
        <v>121</v>
      </c>
    </row>
    <row r="308" spans="1:3" ht="14" x14ac:dyDescent="0.25">
      <c r="A308" s="6"/>
      <c r="B308" s="16">
        <v>1</v>
      </c>
      <c r="C308" s="6" t="s">
        <v>122</v>
      </c>
    </row>
    <row r="309" spans="1:3" ht="14" x14ac:dyDescent="0.25">
      <c r="A309" s="6"/>
      <c r="B309" s="10"/>
      <c r="C309" s="6"/>
    </row>
    <row r="310" spans="1:3" ht="14" x14ac:dyDescent="0.25">
      <c r="A310" s="6" t="s">
        <v>112</v>
      </c>
      <c r="B310" s="10" t="s">
        <v>84</v>
      </c>
      <c r="C310" s="9" t="s">
        <v>68</v>
      </c>
    </row>
    <row r="311" spans="1:3" ht="14" x14ac:dyDescent="0.25">
      <c r="A311" s="6"/>
      <c r="B311" s="16">
        <v>-1</v>
      </c>
      <c r="C311" s="6" t="s">
        <v>73</v>
      </c>
    </row>
    <row r="312" spans="1:3" ht="14" x14ac:dyDescent="0.25">
      <c r="A312" s="6"/>
      <c r="B312" s="16">
        <v>0</v>
      </c>
      <c r="C312" s="6" t="s">
        <v>121</v>
      </c>
    </row>
    <row r="313" spans="1:3" ht="14" x14ac:dyDescent="0.25">
      <c r="A313" s="6"/>
      <c r="B313" s="16">
        <v>1</v>
      </c>
      <c r="C313" s="6" t="s">
        <v>122</v>
      </c>
    </row>
    <row r="314" spans="1:3" ht="14" x14ac:dyDescent="0.25">
      <c r="A314" s="6"/>
      <c r="B314" s="10"/>
      <c r="C314" s="6"/>
    </row>
    <row r="315" spans="1:3" ht="28" x14ac:dyDescent="0.25">
      <c r="A315" s="6" t="s">
        <v>113</v>
      </c>
      <c r="B315" s="10" t="s">
        <v>84</v>
      </c>
      <c r="C315" s="9" t="s">
        <v>69</v>
      </c>
    </row>
    <row r="316" spans="1:3" ht="14" x14ac:dyDescent="0.25">
      <c r="A316" s="6"/>
      <c r="B316" s="16">
        <v>-1</v>
      </c>
      <c r="C316" s="6" t="s">
        <v>73</v>
      </c>
    </row>
    <row r="317" spans="1:3" ht="14" x14ac:dyDescent="0.25">
      <c r="A317" s="6"/>
      <c r="B317" s="16">
        <v>0</v>
      </c>
      <c r="C317" s="6" t="s">
        <v>121</v>
      </c>
    </row>
    <row r="318" spans="1:3" ht="14" x14ac:dyDescent="0.25">
      <c r="A318" s="6"/>
      <c r="B318" s="16">
        <v>1</v>
      </c>
      <c r="C318" s="6" t="s">
        <v>122</v>
      </c>
    </row>
    <row r="319" spans="1:3" ht="14" x14ac:dyDescent="0.25">
      <c r="A319" s="6"/>
      <c r="B319" s="10"/>
      <c r="C319" s="6"/>
    </row>
    <row r="320" spans="1:3" ht="14" x14ac:dyDescent="0.25">
      <c r="A320" s="6" t="s">
        <v>114</v>
      </c>
      <c r="B320" s="10" t="s">
        <v>84</v>
      </c>
      <c r="C320" s="83" t="s">
        <v>312</v>
      </c>
    </row>
    <row r="321" spans="1:3" ht="14" x14ac:dyDescent="0.25">
      <c r="A321" s="6"/>
      <c r="B321" s="10">
        <v>-1</v>
      </c>
      <c r="C321" s="6" t="s">
        <v>73</v>
      </c>
    </row>
    <row r="322" spans="1:3" ht="14" x14ac:dyDescent="0.25">
      <c r="A322" s="6"/>
      <c r="B322" s="10">
        <v>0</v>
      </c>
      <c r="C322" s="6" t="s">
        <v>121</v>
      </c>
    </row>
    <row r="323" spans="1:3" ht="14" x14ac:dyDescent="0.25">
      <c r="A323" s="6"/>
      <c r="B323" s="10">
        <v>1</v>
      </c>
      <c r="C323" s="6" t="s">
        <v>122</v>
      </c>
    </row>
    <row r="324" spans="1:3" ht="14" x14ac:dyDescent="0.25">
      <c r="A324" s="6"/>
      <c r="B324" s="10"/>
      <c r="C324" s="6"/>
    </row>
    <row r="325" spans="1:3" ht="14" x14ac:dyDescent="0.25">
      <c r="A325" s="6" t="s">
        <v>115</v>
      </c>
      <c r="B325" s="10" t="s">
        <v>84</v>
      </c>
      <c r="C325" s="9" t="s">
        <v>168</v>
      </c>
    </row>
    <row r="326" spans="1:3" ht="14" x14ac:dyDescent="0.25">
      <c r="A326" s="6"/>
      <c r="B326" s="10">
        <v>-1</v>
      </c>
      <c r="C326" s="6" t="s">
        <v>73</v>
      </c>
    </row>
    <row r="327" spans="1:3" ht="14" x14ac:dyDescent="0.25">
      <c r="A327" s="6"/>
      <c r="B327" s="10">
        <v>0</v>
      </c>
      <c r="C327" s="6" t="s">
        <v>121</v>
      </c>
    </row>
    <row r="328" spans="1:3" ht="14" x14ac:dyDescent="0.25">
      <c r="A328" s="6"/>
      <c r="B328" s="10">
        <v>1</v>
      </c>
      <c r="C328" s="6" t="s">
        <v>122</v>
      </c>
    </row>
    <row r="329" spans="1:3" ht="14" x14ac:dyDescent="0.25">
      <c r="A329" s="6"/>
      <c r="B329" s="10"/>
      <c r="C329" s="6"/>
    </row>
    <row r="330" spans="1:3" ht="56" x14ac:dyDescent="0.25">
      <c r="A330" s="6" t="s">
        <v>116</v>
      </c>
      <c r="B330" s="10" t="s">
        <v>84</v>
      </c>
      <c r="C330" s="9" t="s">
        <v>34</v>
      </c>
    </row>
    <row r="331" spans="1:3" ht="14" x14ac:dyDescent="0.25">
      <c r="A331" s="6"/>
      <c r="B331" s="10">
        <v>-1</v>
      </c>
      <c r="C331" s="6" t="s">
        <v>73</v>
      </c>
    </row>
    <row r="332" spans="1:3" ht="14" x14ac:dyDescent="0.25">
      <c r="A332" s="6"/>
      <c r="B332" s="10">
        <v>0</v>
      </c>
      <c r="C332" s="6" t="s">
        <v>121</v>
      </c>
    </row>
    <row r="333" spans="1:3" ht="14" x14ac:dyDescent="0.25">
      <c r="A333" s="6"/>
      <c r="B333" s="10">
        <v>1</v>
      </c>
      <c r="C333" s="6" t="s">
        <v>122</v>
      </c>
    </row>
    <row r="334" spans="1:3" ht="14" x14ac:dyDescent="0.25">
      <c r="A334" s="6"/>
      <c r="B334" s="10"/>
      <c r="C334" s="6"/>
    </row>
    <row r="335" spans="1:3" ht="42" x14ac:dyDescent="0.25">
      <c r="A335" s="6" t="s">
        <v>117</v>
      </c>
      <c r="B335" s="10" t="s">
        <v>84</v>
      </c>
      <c r="C335" s="9" t="s">
        <v>286</v>
      </c>
    </row>
    <row r="336" spans="1:3" ht="14" x14ac:dyDescent="0.25">
      <c r="A336" s="6"/>
      <c r="B336" s="10">
        <v>-1</v>
      </c>
      <c r="C336" s="6" t="s">
        <v>73</v>
      </c>
    </row>
    <row r="337" spans="1:3" ht="14" x14ac:dyDescent="0.25">
      <c r="A337" s="6"/>
      <c r="B337" s="10">
        <v>0</v>
      </c>
      <c r="C337" s="6" t="s">
        <v>121</v>
      </c>
    </row>
    <row r="338" spans="1:3" ht="14" x14ac:dyDescent="0.25">
      <c r="A338" s="6"/>
      <c r="B338" s="10">
        <v>1</v>
      </c>
      <c r="C338" s="6" t="s">
        <v>122</v>
      </c>
    </row>
    <row r="339" spans="1:3" ht="14" x14ac:dyDescent="0.25">
      <c r="A339" s="6"/>
      <c r="B339" s="10"/>
      <c r="C339" s="6"/>
    </row>
    <row r="340" spans="1:3" ht="14" x14ac:dyDescent="0.25">
      <c r="A340" s="6" t="s">
        <v>158</v>
      </c>
      <c r="B340" s="10" t="s">
        <v>84</v>
      </c>
      <c r="C340" s="9" t="s">
        <v>70</v>
      </c>
    </row>
    <row r="341" spans="1:3" ht="14" x14ac:dyDescent="0.25">
      <c r="A341" s="6"/>
      <c r="B341" s="10">
        <v>-1</v>
      </c>
      <c r="C341" s="6" t="s">
        <v>73</v>
      </c>
    </row>
    <row r="342" spans="1:3" ht="14" x14ac:dyDescent="0.25">
      <c r="A342" s="6"/>
      <c r="B342" s="10">
        <v>0</v>
      </c>
      <c r="C342" s="6" t="s">
        <v>121</v>
      </c>
    </row>
    <row r="343" spans="1:3" ht="14" x14ac:dyDescent="0.25">
      <c r="A343" s="6"/>
      <c r="B343" s="10">
        <v>1</v>
      </c>
      <c r="C343" s="6" t="s">
        <v>122</v>
      </c>
    </row>
    <row r="344" spans="1:3" ht="14" x14ac:dyDescent="0.25">
      <c r="A344" s="6"/>
      <c r="B344" s="10"/>
      <c r="C344" s="6"/>
    </row>
    <row r="345" spans="1:3" ht="28" x14ac:dyDescent="0.25">
      <c r="A345" s="6" t="s">
        <v>118</v>
      </c>
      <c r="B345" s="10" t="s">
        <v>84</v>
      </c>
      <c r="C345" s="9" t="s">
        <v>71</v>
      </c>
    </row>
    <row r="346" spans="1:3" ht="14" x14ac:dyDescent="0.25">
      <c r="A346" s="6"/>
      <c r="B346" s="10">
        <v>-1</v>
      </c>
      <c r="C346" s="6" t="s">
        <v>73</v>
      </c>
    </row>
    <row r="347" spans="1:3" ht="14" x14ac:dyDescent="0.25">
      <c r="A347" s="6"/>
      <c r="B347" s="10">
        <v>0</v>
      </c>
      <c r="C347" s="6" t="s">
        <v>121</v>
      </c>
    </row>
    <row r="348" spans="1:3" ht="14" x14ac:dyDescent="0.25">
      <c r="A348" s="6"/>
      <c r="B348" s="10">
        <v>1</v>
      </c>
      <c r="C348" s="6" t="s">
        <v>122</v>
      </c>
    </row>
    <row r="349" spans="1:3" ht="14" x14ac:dyDescent="0.25">
      <c r="A349" s="6"/>
      <c r="B349" s="10"/>
      <c r="C349" s="6"/>
    </row>
    <row r="350" spans="1:3" ht="14" x14ac:dyDescent="0.25">
      <c r="A350" s="6" t="s">
        <v>119</v>
      </c>
      <c r="B350" s="10" t="s">
        <v>84</v>
      </c>
      <c r="C350" s="9" t="s">
        <v>72</v>
      </c>
    </row>
    <row r="351" spans="1:3" ht="14" x14ac:dyDescent="0.25">
      <c r="A351" s="6"/>
      <c r="B351" s="10">
        <v>-1</v>
      </c>
      <c r="C351" s="6" t="s">
        <v>73</v>
      </c>
    </row>
    <row r="352" spans="1:3" ht="14" x14ac:dyDescent="0.25">
      <c r="A352" s="6"/>
      <c r="B352" s="10">
        <v>0</v>
      </c>
      <c r="C352" s="6" t="s">
        <v>121</v>
      </c>
    </row>
    <row r="353" spans="1:3" ht="14" x14ac:dyDescent="0.25">
      <c r="A353" s="6"/>
      <c r="B353" s="16">
        <v>1</v>
      </c>
      <c r="C353" s="6" t="s">
        <v>122</v>
      </c>
    </row>
    <row r="354" spans="1:3" ht="14" x14ac:dyDescent="0.25">
      <c r="A354" s="6"/>
      <c r="B354" s="10"/>
      <c r="C354" s="6"/>
    </row>
    <row r="355" spans="1:3" ht="28" x14ac:dyDescent="0.25">
      <c r="A355" s="6" t="s">
        <v>50</v>
      </c>
      <c r="B355" s="10"/>
      <c r="C355" s="9" t="s">
        <v>135</v>
      </c>
    </row>
    <row r="356" spans="1:3" ht="14" x14ac:dyDescent="0.25">
      <c r="A356" s="6"/>
      <c r="B356" s="16">
        <v>-1</v>
      </c>
      <c r="C356" s="6" t="s">
        <v>73</v>
      </c>
    </row>
    <row r="357" spans="1:3" ht="14" x14ac:dyDescent="0.25">
      <c r="A357" s="6"/>
      <c r="B357" s="16">
        <v>0</v>
      </c>
      <c r="C357" s="6" t="s">
        <v>121</v>
      </c>
    </row>
    <row r="358" spans="1:3" ht="14" x14ac:dyDescent="0.25">
      <c r="A358" s="6"/>
      <c r="B358" s="16">
        <v>1</v>
      </c>
      <c r="C358" s="6" t="s">
        <v>122</v>
      </c>
    </row>
    <row r="359" spans="1:3" ht="14" x14ac:dyDescent="0.25">
      <c r="A359" s="6"/>
      <c r="B359" s="10"/>
      <c r="C359" s="6"/>
    </row>
    <row r="360" spans="1:3" ht="28" x14ac:dyDescent="0.25">
      <c r="A360" s="6" t="s">
        <v>51</v>
      </c>
      <c r="B360" s="10"/>
      <c r="C360" s="9" t="s">
        <v>136</v>
      </c>
    </row>
    <row r="361" spans="1:3" ht="14" x14ac:dyDescent="0.25">
      <c r="A361" s="6"/>
      <c r="B361" s="16">
        <v>-1</v>
      </c>
      <c r="C361" s="6" t="s">
        <v>73</v>
      </c>
    </row>
    <row r="362" spans="1:3" ht="14" x14ac:dyDescent="0.25">
      <c r="A362" s="6"/>
      <c r="B362" s="16">
        <v>0</v>
      </c>
      <c r="C362" s="6" t="s">
        <v>121</v>
      </c>
    </row>
    <row r="363" spans="1:3" ht="14" x14ac:dyDescent="0.25">
      <c r="A363" s="6"/>
      <c r="B363" s="16">
        <v>1</v>
      </c>
      <c r="C363" s="6" t="s">
        <v>122</v>
      </c>
    </row>
    <row r="364" spans="1:3" ht="14" x14ac:dyDescent="0.25">
      <c r="A364" s="6"/>
      <c r="B364" s="10"/>
      <c r="C364" s="6"/>
    </row>
    <row r="365" spans="1:3" ht="56" x14ac:dyDescent="0.25">
      <c r="A365" s="6" t="s">
        <v>159</v>
      </c>
      <c r="B365" s="27" t="s">
        <v>183</v>
      </c>
      <c r="C365" s="101" t="s">
        <v>367</v>
      </c>
    </row>
    <row r="366" spans="1:3" ht="14" x14ac:dyDescent="0.25">
      <c r="A366" s="6"/>
      <c r="B366" s="16">
        <v>-1</v>
      </c>
      <c r="C366" s="6" t="s">
        <v>73</v>
      </c>
    </row>
    <row r="367" spans="1:3" ht="14" x14ac:dyDescent="0.25">
      <c r="A367" s="6"/>
      <c r="B367" s="16">
        <v>0</v>
      </c>
      <c r="C367" s="6" t="s">
        <v>121</v>
      </c>
    </row>
    <row r="368" spans="1:3" ht="14" x14ac:dyDescent="0.25">
      <c r="A368" s="6"/>
      <c r="B368" s="16">
        <v>1</v>
      </c>
      <c r="C368" s="6" t="s">
        <v>122</v>
      </c>
    </row>
    <row r="369" spans="1:3" ht="14" x14ac:dyDescent="0.25">
      <c r="A369" s="6"/>
      <c r="B369" s="10"/>
      <c r="C369" s="6"/>
    </row>
    <row r="370" spans="1:3" ht="56" x14ac:dyDescent="0.25">
      <c r="A370" s="6" t="s">
        <v>151</v>
      </c>
      <c r="B370" s="27"/>
      <c r="C370" s="9" t="s">
        <v>161</v>
      </c>
    </row>
    <row r="371" spans="1:3" ht="14" x14ac:dyDescent="0.25">
      <c r="A371" s="6"/>
      <c r="B371" s="16">
        <v>-1</v>
      </c>
      <c r="C371" s="6" t="s">
        <v>73</v>
      </c>
    </row>
    <row r="372" spans="1:3" ht="14" x14ac:dyDescent="0.25">
      <c r="A372" s="6"/>
      <c r="B372" s="16">
        <v>0</v>
      </c>
      <c r="C372" s="6" t="s">
        <v>121</v>
      </c>
    </row>
    <row r="373" spans="1:3" ht="14" x14ac:dyDescent="0.25">
      <c r="A373" s="6"/>
      <c r="B373" s="16">
        <v>1</v>
      </c>
      <c r="C373" s="6" t="s">
        <v>122</v>
      </c>
    </row>
    <row r="374" spans="1:3" ht="14" x14ac:dyDescent="0.25">
      <c r="A374" s="6"/>
      <c r="B374" s="10"/>
      <c r="C374" s="6"/>
    </row>
    <row r="375" spans="1:3" ht="70" x14ac:dyDescent="0.25">
      <c r="A375" s="6" t="s">
        <v>152</v>
      </c>
      <c r="B375" s="10"/>
      <c r="C375" s="9" t="s">
        <v>169</v>
      </c>
    </row>
    <row r="376" spans="1:3" ht="14" x14ac:dyDescent="0.25">
      <c r="A376" s="6"/>
      <c r="B376" s="16">
        <v>-1</v>
      </c>
      <c r="C376" s="6" t="s">
        <v>73</v>
      </c>
    </row>
    <row r="377" spans="1:3" ht="14" x14ac:dyDescent="0.25">
      <c r="A377" s="6"/>
      <c r="B377" s="16">
        <v>0</v>
      </c>
      <c r="C377" s="6" t="s">
        <v>121</v>
      </c>
    </row>
    <row r="378" spans="1:3" ht="14" x14ac:dyDescent="0.25">
      <c r="A378" s="6"/>
      <c r="B378" s="16">
        <v>1</v>
      </c>
      <c r="C378" s="6" t="s">
        <v>122</v>
      </c>
    </row>
    <row r="379" spans="1:3" ht="14" x14ac:dyDescent="0.25">
      <c r="A379" s="6"/>
      <c r="B379" s="11"/>
      <c r="C379" s="6"/>
    </row>
    <row r="380" spans="1:3" ht="28" x14ac:dyDescent="0.25">
      <c r="A380" s="15" t="s">
        <v>191</v>
      </c>
      <c r="B380" s="16">
        <v>1</v>
      </c>
      <c r="C380" s="78" t="s">
        <v>344</v>
      </c>
    </row>
    <row r="381" spans="1:3" ht="28" x14ac:dyDescent="0.25">
      <c r="A381" s="22"/>
      <c r="B381" s="16">
        <v>2</v>
      </c>
      <c r="C381" s="78" t="s">
        <v>345</v>
      </c>
    </row>
    <row r="382" spans="1:3" ht="14" x14ac:dyDescent="0.25">
      <c r="A382" s="22"/>
      <c r="B382" s="11"/>
      <c r="C382" s="78"/>
    </row>
    <row r="383" spans="1:3" ht="14" x14ac:dyDescent="0.25">
      <c r="A383" s="15" t="s">
        <v>192</v>
      </c>
      <c r="B383" s="16">
        <v>0</v>
      </c>
      <c r="C383" s="78" t="s">
        <v>346</v>
      </c>
    </row>
    <row r="384" spans="1:3" ht="14" x14ac:dyDescent="0.25">
      <c r="A384" s="22"/>
      <c r="B384" s="16">
        <v>1</v>
      </c>
      <c r="C384" s="78" t="s">
        <v>347</v>
      </c>
    </row>
    <row r="385" spans="1:4" ht="28" x14ac:dyDescent="0.25">
      <c r="A385" s="22"/>
      <c r="B385" s="92" t="s">
        <v>343</v>
      </c>
      <c r="C385" s="103" t="s">
        <v>374</v>
      </c>
    </row>
    <row r="386" spans="1:4" ht="14" x14ac:dyDescent="0.25">
      <c r="A386" s="22"/>
      <c r="B386" s="92"/>
      <c r="C386" s="78"/>
    </row>
    <row r="387" spans="1:4" ht="28" x14ac:dyDescent="0.25">
      <c r="A387" s="15" t="s">
        <v>193</v>
      </c>
      <c r="B387" s="92">
        <v>0</v>
      </c>
      <c r="C387" s="78" t="s">
        <v>348</v>
      </c>
    </row>
    <row r="388" spans="1:4" ht="28" x14ac:dyDescent="0.25">
      <c r="A388" s="22"/>
      <c r="B388" s="93">
        <v>1</v>
      </c>
      <c r="C388" s="78" t="s">
        <v>349</v>
      </c>
    </row>
    <row r="389" spans="1:4" ht="28" x14ac:dyDescent="0.25">
      <c r="A389" s="70"/>
      <c r="B389" s="92" t="s">
        <v>343</v>
      </c>
      <c r="C389" s="103" t="s">
        <v>373</v>
      </c>
      <c r="D389" s="71"/>
    </row>
    <row r="390" spans="1:4" ht="14" x14ac:dyDescent="0.25">
      <c r="A390" s="22"/>
      <c r="B390" s="94"/>
      <c r="C390" s="78"/>
    </row>
    <row r="391" spans="1:4" ht="28" x14ac:dyDescent="0.25">
      <c r="A391" s="15" t="s">
        <v>194</v>
      </c>
      <c r="B391" s="92">
        <v>0</v>
      </c>
      <c r="C391" s="78" t="s">
        <v>350</v>
      </c>
    </row>
    <row r="392" spans="1:4" ht="28" x14ac:dyDescent="0.25">
      <c r="A392" s="22"/>
      <c r="B392" s="92">
        <v>1</v>
      </c>
      <c r="C392" s="78" t="s">
        <v>351</v>
      </c>
    </row>
    <row r="393" spans="1:4" ht="28" x14ac:dyDescent="0.25">
      <c r="A393" s="22"/>
      <c r="B393" s="92" t="s">
        <v>343</v>
      </c>
      <c r="C393" s="78" t="s">
        <v>285</v>
      </c>
    </row>
    <row r="394" spans="1:4" ht="14" x14ac:dyDescent="0.25">
      <c r="A394" s="22"/>
      <c r="B394" s="11"/>
      <c r="C394" s="78"/>
    </row>
    <row r="395" spans="1:4" ht="28" x14ac:dyDescent="0.25">
      <c r="A395" s="15" t="s">
        <v>195</v>
      </c>
      <c r="B395" s="16">
        <v>0</v>
      </c>
      <c r="C395" s="103" t="s">
        <v>351</v>
      </c>
    </row>
    <row r="396" spans="1:4" ht="28" x14ac:dyDescent="0.25">
      <c r="A396" s="22"/>
      <c r="B396" s="16">
        <v>1</v>
      </c>
      <c r="C396" s="103" t="s">
        <v>372</v>
      </c>
    </row>
    <row r="397" spans="1:4" ht="14" x14ac:dyDescent="0.25">
      <c r="A397" s="22"/>
      <c r="B397" s="11"/>
      <c r="C397" s="78"/>
    </row>
    <row r="398" spans="1:4" ht="28" x14ac:dyDescent="0.25">
      <c r="A398" s="15" t="s">
        <v>196</v>
      </c>
      <c r="B398" s="16">
        <v>0</v>
      </c>
      <c r="C398" s="78" t="s">
        <v>368</v>
      </c>
    </row>
    <row r="399" spans="1:4" ht="48" customHeight="1" x14ac:dyDescent="0.25">
      <c r="A399" s="22"/>
      <c r="B399" s="16">
        <v>1</v>
      </c>
      <c r="C399" s="103" t="s">
        <v>352</v>
      </c>
    </row>
    <row r="400" spans="1:4" ht="14" x14ac:dyDescent="0.25">
      <c r="A400" s="22"/>
      <c r="B400" s="11"/>
      <c r="C400" s="6"/>
    </row>
    <row r="401" spans="1:3" ht="14" x14ac:dyDescent="0.25">
      <c r="A401" s="15" t="s">
        <v>197</v>
      </c>
      <c r="B401" s="16">
        <v>0</v>
      </c>
      <c r="C401" s="103" t="s">
        <v>353</v>
      </c>
    </row>
    <row r="402" spans="1:3" ht="28" x14ac:dyDescent="0.25">
      <c r="A402" s="22"/>
      <c r="B402" s="16">
        <v>1</v>
      </c>
      <c r="C402" s="103" t="s">
        <v>354</v>
      </c>
    </row>
    <row r="403" spans="1:3" s="22" customFormat="1" ht="14" x14ac:dyDescent="0.25">
      <c r="B403" s="11"/>
      <c r="C403" s="6"/>
    </row>
    <row r="404" spans="1:3" s="64" customFormat="1" ht="14" x14ac:dyDescent="0.25">
      <c r="A404" s="33" t="s">
        <v>385</v>
      </c>
      <c r="B404" s="33"/>
      <c r="C404" s="33"/>
    </row>
    <row r="405" spans="1:3" s="22" customFormat="1" ht="28" x14ac:dyDescent="0.25">
      <c r="A405" s="65" t="s">
        <v>198</v>
      </c>
      <c r="B405" s="66" t="s">
        <v>223</v>
      </c>
      <c r="C405" s="9" t="s">
        <v>224</v>
      </c>
    </row>
    <row r="406" spans="1:3" s="22" customFormat="1" ht="14" x14ac:dyDescent="0.25">
      <c r="A406" s="65"/>
      <c r="B406" s="16">
        <v>-1</v>
      </c>
      <c r="C406" s="6" t="s">
        <v>73</v>
      </c>
    </row>
    <row r="407" spans="1:3" s="22" customFormat="1" ht="14" x14ac:dyDescent="0.25">
      <c r="A407" s="65"/>
      <c r="B407" s="16">
        <v>0</v>
      </c>
      <c r="C407" s="6" t="s">
        <v>74</v>
      </c>
    </row>
    <row r="408" spans="1:3" s="22" customFormat="1" ht="14" x14ac:dyDescent="0.25">
      <c r="A408" s="65"/>
      <c r="B408" s="16">
        <v>1</v>
      </c>
      <c r="C408" s="6" t="s">
        <v>122</v>
      </c>
    </row>
    <row r="409" spans="1:3" s="22" customFormat="1" ht="14" x14ac:dyDescent="0.25">
      <c r="A409" s="65"/>
      <c r="B409" s="16">
        <v>2</v>
      </c>
      <c r="C409" s="6" t="s">
        <v>121</v>
      </c>
    </row>
    <row r="410" spans="1:3" s="22" customFormat="1" ht="14" x14ac:dyDescent="0.25">
      <c r="A410" s="65" t="s">
        <v>199</v>
      </c>
      <c r="B410" s="66" t="s">
        <v>225</v>
      </c>
      <c r="C410" s="9" t="s">
        <v>226</v>
      </c>
    </row>
    <row r="411" spans="1:3" s="22" customFormat="1" ht="14" x14ac:dyDescent="0.25">
      <c r="A411" s="65"/>
      <c r="B411" s="16">
        <v>-1</v>
      </c>
      <c r="C411" s="6" t="s">
        <v>73</v>
      </c>
    </row>
    <row r="412" spans="1:3" s="22" customFormat="1" ht="14" x14ac:dyDescent="0.25">
      <c r="A412" s="65"/>
      <c r="B412" s="16">
        <v>0</v>
      </c>
      <c r="C412" s="6" t="s">
        <v>74</v>
      </c>
    </row>
    <row r="413" spans="1:3" s="22" customFormat="1" ht="14" x14ac:dyDescent="0.25">
      <c r="A413" s="65"/>
      <c r="B413" s="16">
        <v>1</v>
      </c>
      <c r="C413" s="6" t="s">
        <v>227</v>
      </c>
    </row>
    <row r="414" spans="1:3" s="22" customFormat="1" ht="14" x14ac:dyDescent="0.25">
      <c r="A414" s="65"/>
      <c r="B414" s="16">
        <v>2</v>
      </c>
      <c r="C414" s="6" t="s">
        <v>228</v>
      </c>
    </row>
    <row r="415" spans="1:3" s="22" customFormat="1" ht="14" x14ac:dyDescent="0.25">
      <c r="A415" s="65"/>
      <c r="B415" s="16">
        <v>3</v>
      </c>
      <c r="C415" s="6" t="s">
        <v>229</v>
      </c>
    </row>
    <row r="416" spans="1:3" s="22" customFormat="1" ht="28" x14ac:dyDescent="0.25">
      <c r="A416" s="65" t="s">
        <v>200</v>
      </c>
      <c r="B416" s="67" t="s">
        <v>155</v>
      </c>
      <c r="C416" s="9" t="s">
        <v>230</v>
      </c>
    </row>
    <row r="417" spans="1:3" s="22" customFormat="1" ht="14" x14ac:dyDescent="0.25">
      <c r="A417" s="65"/>
      <c r="B417" s="16">
        <v>-1</v>
      </c>
      <c r="C417" s="6" t="s">
        <v>73</v>
      </c>
    </row>
    <row r="418" spans="1:3" s="22" customFormat="1" ht="14" x14ac:dyDescent="0.25">
      <c r="A418" s="65"/>
      <c r="B418" s="16">
        <v>0</v>
      </c>
      <c r="C418" s="6" t="s">
        <v>74</v>
      </c>
    </row>
    <row r="419" spans="1:3" s="22" customFormat="1" ht="14" x14ac:dyDescent="0.25">
      <c r="A419" s="65"/>
      <c r="B419" s="16">
        <v>1</v>
      </c>
      <c r="C419" s="6" t="s">
        <v>231</v>
      </c>
    </row>
    <row r="420" spans="1:3" s="22" customFormat="1" ht="28" x14ac:dyDescent="0.25">
      <c r="A420" s="65"/>
      <c r="B420" s="16">
        <v>2</v>
      </c>
      <c r="C420" s="6" t="s">
        <v>232</v>
      </c>
    </row>
    <row r="421" spans="1:3" s="22" customFormat="1" ht="28" x14ac:dyDescent="0.25">
      <c r="A421" s="65"/>
      <c r="B421" s="16">
        <v>3</v>
      </c>
      <c r="C421" s="6" t="s">
        <v>233</v>
      </c>
    </row>
    <row r="422" spans="1:3" s="22" customFormat="1" ht="28" x14ac:dyDescent="0.25">
      <c r="A422" s="65"/>
      <c r="B422" s="16">
        <v>4</v>
      </c>
      <c r="C422" s="6" t="s">
        <v>234</v>
      </c>
    </row>
    <row r="423" spans="1:3" s="22" customFormat="1" ht="14" x14ac:dyDescent="0.25">
      <c r="A423" s="65"/>
      <c r="B423" s="16">
        <v>5</v>
      </c>
      <c r="C423" s="6" t="s">
        <v>235</v>
      </c>
    </row>
    <row r="424" spans="1:3" s="22" customFormat="1" ht="28" x14ac:dyDescent="0.25">
      <c r="A424" s="65"/>
      <c r="B424" s="67" t="s">
        <v>85</v>
      </c>
      <c r="C424" s="9" t="s">
        <v>236</v>
      </c>
    </row>
    <row r="425" spans="1:3" s="22" customFormat="1" ht="14" x14ac:dyDescent="0.25">
      <c r="A425" s="65" t="s">
        <v>201</v>
      </c>
      <c r="B425" s="66" t="s">
        <v>237</v>
      </c>
      <c r="C425" s="98" t="s">
        <v>369</v>
      </c>
    </row>
    <row r="426" spans="1:3" s="22" customFormat="1" ht="14" x14ac:dyDescent="0.25">
      <c r="A426" s="65"/>
      <c r="B426" s="16">
        <v>-1</v>
      </c>
      <c r="C426" s="6" t="s">
        <v>73</v>
      </c>
    </row>
    <row r="427" spans="1:3" s="22" customFormat="1" ht="14" x14ac:dyDescent="0.25">
      <c r="A427" s="65"/>
      <c r="B427" s="16">
        <v>0</v>
      </c>
      <c r="C427" s="6" t="s">
        <v>238</v>
      </c>
    </row>
    <row r="428" spans="1:3" s="22" customFormat="1" ht="14" x14ac:dyDescent="0.25">
      <c r="A428" s="65"/>
      <c r="B428" s="16">
        <v>1</v>
      </c>
      <c r="C428" s="6" t="s">
        <v>122</v>
      </c>
    </row>
    <row r="429" spans="1:3" s="22" customFormat="1" ht="14" x14ac:dyDescent="0.25">
      <c r="A429" s="65"/>
      <c r="B429" s="16">
        <v>2</v>
      </c>
      <c r="C429" s="6" t="s">
        <v>121</v>
      </c>
    </row>
    <row r="430" spans="1:3" s="22" customFormat="1" ht="14" x14ac:dyDescent="0.25">
      <c r="A430" s="65" t="s">
        <v>202</v>
      </c>
      <c r="B430" s="66" t="s">
        <v>239</v>
      </c>
      <c r="C430" s="9" t="s">
        <v>240</v>
      </c>
    </row>
    <row r="431" spans="1:3" s="22" customFormat="1" ht="14" x14ac:dyDescent="0.25">
      <c r="A431" s="65"/>
      <c r="B431" s="16">
        <v>-1</v>
      </c>
      <c r="C431" s="6" t="s">
        <v>73</v>
      </c>
    </row>
    <row r="432" spans="1:3" s="22" customFormat="1" ht="14" x14ac:dyDescent="0.25">
      <c r="A432" s="65"/>
      <c r="B432" s="16">
        <v>0</v>
      </c>
      <c r="C432" s="6" t="s">
        <v>238</v>
      </c>
    </row>
    <row r="433" spans="1:3" s="22" customFormat="1" ht="14" x14ac:dyDescent="0.25">
      <c r="A433" s="65"/>
      <c r="B433" s="16">
        <v>1</v>
      </c>
      <c r="C433" s="6" t="s">
        <v>122</v>
      </c>
    </row>
    <row r="434" spans="1:3" s="22" customFormat="1" ht="14" x14ac:dyDescent="0.25">
      <c r="A434" s="65"/>
      <c r="B434" s="16">
        <v>2</v>
      </c>
      <c r="C434" s="6" t="s">
        <v>121</v>
      </c>
    </row>
    <row r="435" spans="1:3" s="22" customFormat="1" ht="14" x14ac:dyDescent="0.25">
      <c r="A435" s="65" t="s">
        <v>203</v>
      </c>
      <c r="B435" s="66" t="s">
        <v>241</v>
      </c>
      <c r="C435" s="98" t="s">
        <v>370</v>
      </c>
    </row>
    <row r="436" spans="1:3" s="22" customFormat="1" ht="14" x14ac:dyDescent="0.25">
      <c r="A436" s="65"/>
      <c r="B436" s="16">
        <v>-1</v>
      </c>
      <c r="C436" s="6" t="s">
        <v>73</v>
      </c>
    </row>
    <row r="437" spans="1:3" s="22" customFormat="1" ht="14" x14ac:dyDescent="0.25">
      <c r="A437" s="65"/>
      <c r="B437" s="16">
        <v>0</v>
      </c>
      <c r="C437" s="6" t="s">
        <v>238</v>
      </c>
    </row>
    <row r="438" spans="1:3" s="22" customFormat="1" ht="14" x14ac:dyDescent="0.25">
      <c r="A438" s="65"/>
      <c r="B438" s="16">
        <v>1</v>
      </c>
      <c r="C438" s="6" t="s">
        <v>122</v>
      </c>
    </row>
    <row r="439" spans="1:3" s="22" customFormat="1" ht="14" x14ac:dyDescent="0.25">
      <c r="A439" s="65"/>
      <c r="B439" s="16">
        <v>2</v>
      </c>
      <c r="C439" s="6" t="s">
        <v>121</v>
      </c>
    </row>
    <row r="440" spans="1:3" s="22" customFormat="1" ht="14" x14ac:dyDescent="0.25">
      <c r="A440" s="65" t="s">
        <v>204</v>
      </c>
      <c r="B440" s="66" t="s">
        <v>242</v>
      </c>
      <c r="C440" s="9" t="s">
        <v>243</v>
      </c>
    </row>
    <row r="441" spans="1:3" s="22" customFormat="1" ht="14" x14ac:dyDescent="0.25">
      <c r="A441" s="65"/>
      <c r="B441" s="16">
        <v>-1</v>
      </c>
      <c r="C441" s="6" t="s">
        <v>73</v>
      </c>
    </row>
    <row r="442" spans="1:3" s="22" customFormat="1" ht="14" x14ac:dyDescent="0.25">
      <c r="A442" s="65"/>
      <c r="B442" s="16">
        <v>0</v>
      </c>
      <c r="C442" s="6" t="s">
        <v>238</v>
      </c>
    </row>
    <row r="443" spans="1:3" s="22" customFormat="1" ht="14" x14ac:dyDescent="0.25">
      <c r="A443" s="65"/>
      <c r="B443" s="16">
        <v>1</v>
      </c>
      <c r="C443" s="6" t="s">
        <v>122</v>
      </c>
    </row>
    <row r="444" spans="1:3" s="22" customFormat="1" ht="14" x14ac:dyDescent="0.25">
      <c r="A444" s="65"/>
      <c r="B444" s="16">
        <v>2</v>
      </c>
      <c r="C444" s="6" t="s">
        <v>121</v>
      </c>
    </row>
    <row r="445" spans="1:3" s="22" customFormat="1" ht="14" x14ac:dyDescent="0.25">
      <c r="A445" s="65" t="s">
        <v>205</v>
      </c>
      <c r="B445" s="66" t="s">
        <v>244</v>
      </c>
      <c r="C445" s="9" t="s">
        <v>245</v>
      </c>
    </row>
    <row r="446" spans="1:3" s="22" customFormat="1" ht="14" x14ac:dyDescent="0.25">
      <c r="A446" s="65"/>
      <c r="B446" s="16">
        <v>-1</v>
      </c>
      <c r="C446" s="6" t="s">
        <v>73</v>
      </c>
    </row>
    <row r="447" spans="1:3" s="22" customFormat="1" ht="14" x14ac:dyDescent="0.25">
      <c r="A447" s="65"/>
      <c r="B447" s="16">
        <v>0</v>
      </c>
      <c r="C447" s="6" t="s">
        <v>238</v>
      </c>
    </row>
    <row r="448" spans="1:3" s="22" customFormat="1" ht="14" x14ac:dyDescent="0.25">
      <c r="A448" s="65"/>
      <c r="B448" s="16">
        <v>1</v>
      </c>
      <c r="C448" s="6" t="s">
        <v>122</v>
      </c>
    </row>
    <row r="449" spans="1:3" s="22" customFormat="1" ht="14" x14ac:dyDescent="0.25">
      <c r="A449" s="65"/>
      <c r="B449" s="16">
        <v>2</v>
      </c>
      <c r="C449" s="6" t="s">
        <v>121</v>
      </c>
    </row>
    <row r="450" spans="1:3" s="22" customFormat="1" ht="14" x14ac:dyDescent="0.25">
      <c r="A450" s="65" t="s">
        <v>206</v>
      </c>
      <c r="B450" s="66" t="s">
        <v>246</v>
      </c>
      <c r="C450" s="9" t="s">
        <v>247</v>
      </c>
    </row>
    <row r="451" spans="1:3" s="22" customFormat="1" ht="14" x14ac:dyDescent="0.25">
      <c r="A451" s="65"/>
      <c r="B451" s="16">
        <v>-1</v>
      </c>
      <c r="C451" s="6" t="s">
        <v>73</v>
      </c>
    </row>
    <row r="452" spans="1:3" s="22" customFormat="1" ht="14" x14ac:dyDescent="0.25">
      <c r="A452" s="65"/>
      <c r="B452" s="16">
        <v>0</v>
      </c>
      <c r="C452" s="6" t="s">
        <v>238</v>
      </c>
    </row>
    <row r="453" spans="1:3" s="22" customFormat="1" ht="14" x14ac:dyDescent="0.25">
      <c r="A453" s="65"/>
      <c r="B453" s="16">
        <v>1</v>
      </c>
      <c r="C453" s="6" t="s">
        <v>122</v>
      </c>
    </row>
    <row r="454" spans="1:3" s="22" customFormat="1" ht="14" x14ac:dyDescent="0.25">
      <c r="A454" s="65"/>
      <c r="B454" s="16">
        <v>2</v>
      </c>
      <c r="C454" s="6" t="s">
        <v>121</v>
      </c>
    </row>
    <row r="455" spans="1:3" s="22" customFormat="1" ht="14" x14ac:dyDescent="0.25">
      <c r="A455" s="65" t="s">
        <v>207</v>
      </c>
      <c r="B455" s="66" t="s">
        <v>248</v>
      </c>
      <c r="C455" s="9" t="s">
        <v>249</v>
      </c>
    </row>
    <row r="456" spans="1:3" s="22" customFormat="1" ht="14" x14ac:dyDescent="0.25">
      <c r="A456" s="65"/>
      <c r="B456" s="16">
        <v>-1</v>
      </c>
      <c r="C456" s="6" t="s">
        <v>73</v>
      </c>
    </row>
    <row r="457" spans="1:3" s="22" customFormat="1" ht="14" x14ac:dyDescent="0.25">
      <c r="A457" s="65"/>
      <c r="B457" s="16">
        <v>0</v>
      </c>
      <c r="C457" s="6" t="s">
        <v>238</v>
      </c>
    </row>
    <row r="458" spans="1:3" s="22" customFormat="1" ht="14" x14ac:dyDescent="0.25">
      <c r="A458" s="65"/>
      <c r="B458" s="16">
        <v>1</v>
      </c>
      <c r="C458" s="6" t="s">
        <v>122</v>
      </c>
    </row>
    <row r="459" spans="1:3" s="22" customFormat="1" ht="14" x14ac:dyDescent="0.25">
      <c r="A459" s="65"/>
      <c r="B459" s="16">
        <v>2</v>
      </c>
      <c r="C459" s="6" t="s">
        <v>121</v>
      </c>
    </row>
    <row r="460" spans="1:3" s="22" customFormat="1" ht="14" x14ac:dyDescent="0.25">
      <c r="A460" s="65" t="s">
        <v>208</v>
      </c>
      <c r="B460" s="66" t="s">
        <v>250</v>
      </c>
      <c r="C460" s="9" t="s">
        <v>251</v>
      </c>
    </row>
    <row r="461" spans="1:3" s="22" customFormat="1" ht="14" x14ac:dyDescent="0.25">
      <c r="A461" s="65"/>
      <c r="B461" s="16">
        <v>-1</v>
      </c>
      <c r="C461" s="6" t="s">
        <v>73</v>
      </c>
    </row>
    <row r="462" spans="1:3" s="22" customFormat="1" ht="14" x14ac:dyDescent="0.25">
      <c r="A462" s="65"/>
      <c r="B462" s="16">
        <v>0</v>
      </c>
      <c r="C462" s="6" t="s">
        <v>238</v>
      </c>
    </row>
    <row r="463" spans="1:3" s="22" customFormat="1" ht="14" x14ac:dyDescent="0.25">
      <c r="A463" s="65"/>
      <c r="B463" s="16">
        <v>1</v>
      </c>
      <c r="C463" s="6" t="s">
        <v>122</v>
      </c>
    </row>
    <row r="464" spans="1:3" s="22" customFormat="1" ht="14" x14ac:dyDescent="0.25">
      <c r="A464" s="65"/>
      <c r="B464" s="16">
        <v>2</v>
      </c>
      <c r="C464" s="6" t="s">
        <v>121</v>
      </c>
    </row>
    <row r="465" spans="1:3" s="22" customFormat="1" ht="14" x14ac:dyDescent="0.25">
      <c r="A465" s="65" t="s">
        <v>209</v>
      </c>
      <c r="B465" s="66" t="s">
        <v>252</v>
      </c>
      <c r="C465" s="9" t="s">
        <v>253</v>
      </c>
    </row>
    <row r="466" spans="1:3" s="22" customFormat="1" ht="14" x14ac:dyDescent="0.25">
      <c r="A466" s="65"/>
      <c r="B466" s="16">
        <v>-1</v>
      </c>
      <c r="C466" s="6" t="s">
        <v>73</v>
      </c>
    </row>
    <row r="467" spans="1:3" s="22" customFormat="1" ht="14" x14ac:dyDescent="0.25">
      <c r="A467" s="65"/>
      <c r="B467" s="16">
        <v>0</v>
      </c>
      <c r="C467" s="6" t="s">
        <v>121</v>
      </c>
    </row>
    <row r="468" spans="1:3" s="22" customFormat="1" ht="14" x14ac:dyDescent="0.25">
      <c r="A468" s="65"/>
      <c r="B468" s="16">
        <v>1</v>
      </c>
      <c r="C468" s="6" t="s">
        <v>122</v>
      </c>
    </row>
    <row r="469" spans="1:3" s="22" customFormat="1" ht="14" x14ac:dyDescent="0.25">
      <c r="A469" s="65" t="s">
        <v>210</v>
      </c>
      <c r="B469" s="66" t="s">
        <v>254</v>
      </c>
      <c r="C469" s="9" t="s">
        <v>255</v>
      </c>
    </row>
    <row r="470" spans="1:3" s="22" customFormat="1" ht="14" x14ac:dyDescent="0.25">
      <c r="A470" s="65"/>
      <c r="B470" s="16">
        <v>-1</v>
      </c>
      <c r="C470" s="6" t="s">
        <v>73</v>
      </c>
    </row>
    <row r="471" spans="1:3" s="22" customFormat="1" ht="14" x14ac:dyDescent="0.25">
      <c r="A471" s="65"/>
      <c r="B471" s="16">
        <v>0</v>
      </c>
      <c r="C471" s="6" t="s">
        <v>238</v>
      </c>
    </row>
    <row r="472" spans="1:3" s="22" customFormat="1" ht="14" x14ac:dyDescent="0.25">
      <c r="A472" s="65"/>
      <c r="B472" s="16">
        <v>1</v>
      </c>
      <c r="C472" s="6" t="s">
        <v>122</v>
      </c>
    </row>
    <row r="473" spans="1:3" s="22" customFormat="1" ht="14" x14ac:dyDescent="0.25">
      <c r="A473" s="65"/>
      <c r="B473" s="16">
        <v>2</v>
      </c>
      <c r="C473" s="6" t="s">
        <v>121</v>
      </c>
    </row>
    <row r="474" spans="1:3" s="22" customFormat="1" ht="42" x14ac:dyDescent="0.25">
      <c r="A474" s="65" t="s">
        <v>211</v>
      </c>
      <c r="B474" s="67" t="s">
        <v>256</v>
      </c>
      <c r="C474" s="9" t="s">
        <v>257</v>
      </c>
    </row>
    <row r="475" spans="1:3" s="22" customFormat="1" ht="14" x14ac:dyDescent="0.25">
      <c r="A475" s="65"/>
      <c r="B475" s="16">
        <v>-1</v>
      </c>
      <c r="C475" s="6" t="s">
        <v>73</v>
      </c>
    </row>
    <row r="476" spans="1:3" s="22" customFormat="1" ht="14" x14ac:dyDescent="0.25">
      <c r="A476" s="65"/>
      <c r="B476" s="16">
        <v>0</v>
      </c>
      <c r="C476" s="6" t="s">
        <v>74</v>
      </c>
    </row>
    <row r="477" spans="1:3" s="22" customFormat="1" ht="14" x14ac:dyDescent="0.25">
      <c r="A477" s="65"/>
      <c r="B477" s="16">
        <v>1</v>
      </c>
      <c r="C477" s="6" t="s">
        <v>258</v>
      </c>
    </row>
    <row r="478" spans="1:3" s="22" customFormat="1" ht="14" x14ac:dyDescent="0.25">
      <c r="A478" s="65"/>
      <c r="B478" s="16">
        <v>2</v>
      </c>
      <c r="C478" s="6" t="s">
        <v>259</v>
      </c>
    </row>
    <row r="479" spans="1:3" s="22" customFormat="1" ht="14" x14ac:dyDescent="0.25">
      <c r="A479" s="65"/>
      <c r="B479" s="16">
        <v>3</v>
      </c>
      <c r="C479" s="6" t="s">
        <v>260</v>
      </c>
    </row>
    <row r="480" spans="1:3" s="22" customFormat="1" ht="14" x14ac:dyDescent="0.25">
      <c r="A480" s="65"/>
      <c r="B480" s="16">
        <v>4</v>
      </c>
      <c r="C480" s="6" t="s">
        <v>261</v>
      </c>
    </row>
    <row r="481" spans="1:3" s="22" customFormat="1" ht="28" x14ac:dyDescent="0.25">
      <c r="A481" s="65"/>
      <c r="B481" s="67" t="s">
        <v>177</v>
      </c>
      <c r="C481" s="85" t="s">
        <v>313</v>
      </c>
    </row>
    <row r="482" spans="1:3" s="22" customFormat="1" ht="14" x14ac:dyDescent="0.25">
      <c r="A482" s="65" t="s">
        <v>212</v>
      </c>
      <c r="B482" s="66" t="s">
        <v>262</v>
      </c>
      <c r="C482" s="85" t="s">
        <v>314</v>
      </c>
    </row>
    <row r="483" spans="1:3" s="22" customFormat="1" ht="14" x14ac:dyDescent="0.25">
      <c r="A483" s="65"/>
      <c r="B483" s="16">
        <v>-1</v>
      </c>
      <c r="C483" s="6" t="s">
        <v>73</v>
      </c>
    </row>
    <row r="484" spans="1:3" s="22" customFormat="1" ht="14" x14ac:dyDescent="0.25">
      <c r="A484" s="65"/>
      <c r="B484" s="16">
        <v>0</v>
      </c>
      <c r="C484" s="6" t="s">
        <v>238</v>
      </c>
    </row>
    <row r="485" spans="1:3" s="22" customFormat="1" ht="14" x14ac:dyDescent="0.25">
      <c r="A485" s="65"/>
      <c r="B485" s="16">
        <v>1</v>
      </c>
      <c r="C485" s="6" t="s">
        <v>122</v>
      </c>
    </row>
    <row r="486" spans="1:3" s="22" customFormat="1" ht="14" x14ac:dyDescent="0.25">
      <c r="A486" s="65"/>
      <c r="B486" s="16">
        <v>2</v>
      </c>
      <c r="C486" s="6" t="s">
        <v>121</v>
      </c>
    </row>
    <row r="487" spans="1:3" s="22" customFormat="1" ht="14" x14ac:dyDescent="0.25">
      <c r="A487" s="65" t="s">
        <v>213</v>
      </c>
      <c r="B487" s="66" t="s">
        <v>263</v>
      </c>
      <c r="C487" s="9" t="s">
        <v>264</v>
      </c>
    </row>
    <row r="488" spans="1:3" s="22" customFormat="1" ht="14" x14ac:dyDescent="0.25">
      <c r="A488" s="65"/>
      <c r="B488" s="16">
        <v>-1</v>
      </c>
      <c r="C488" s="6" t="s">
        <v>73</v>
      </c>
    </row>
    <row r="489" spans="1:3" s="22" customFormat="1" ht="14" x14ac:dyDescent="0.25">
      <c r="A489" s="65"/>
      <c r="B489" s="16">
        <v>0</v>
      </c>
      <c r="C489" s="6" t="s">
        <v>238</v>
      </c>
    </row>
    <row r="490" spans="1:3" s="22" customFormat="1" ht="14" x14ac:dyDescent="0.25">
      <c r="A490" s="65"/>
      <c r="B490" s="16">
        <v>1</v>
      </c>
      <c r="C490" s="6" t="s">
        <v>122</v>
      </c>
    </row>
    <row r="491" spans="1:3" s="22" customFormat="1" ht="14" x14ac:dyDescent="0.25">
      <c r="A491" s="65"/>
      <c r="B491" s="16">
        <v>2</v>
      </c>
      <c r="C491" s="6" t="s">
        <v>121</v>
      </c>
    </row>
    <row r="492" spans="1:3" s="22" customFormat="1" ht="14" x14ac:dyDescent="0.25">
      <c r="A492" s="65" t="s">
        <v>214</v>
      </c>
      <c r="B492" s="66" t="s">
        <v>265</v>
      </c>
      <c r="C492" s="9" t="s">
        <v>249</v>
      </c>
    </row>
    <row r="493" spans="1:3" s="22" customFormat="1" ht="14" x14ac:dyDescent="0.25">
      <c r="A493" s="65"/>
      <c r="B493" s="16">
        <v>-1</v>
      </c>
      <c r="C493" s="6" t="s">
        <v>73</v>
      </c>
    </row>
    <row r="494" spans="1:3" s="22" customFormat="1" ht="14" x14ac:dyDescent="0.25">
      <c r="A494" s="65"/>
      <c r="B494" s="16">
        <v>0</v>
      </c>
      <c r="C494" s="6" t="s">
        <v>238</v>
      </c>
    </row>
    <row r="495" spans="1:3" s="22" customFormat="1" ht="14" x14ac:dyDescent="0.25">
      <c r="A495" s="65"/>
      <c r="B495" s="16">
        <v>1</v>
      </c>
      <c r="C495" s="6" t="s">
        <v>122</v>
      </c>
    </row>
    <row r="496" spans="1:3" s="22" customFormat="1" ht="14" x14ac:dyDescent="0.25">
      <c r="A496" s="65"/>
      <c r="B496" s="16">
        <v>2</v>
      </c>
      <c r="C496" s="6" t="s">
        <v>121</v>
      </c>
    </row>
    <row r="497" spans="1:3" s="22" customFormat="1" ht="14" x14ac:dyDescent="0.25">
      <c r="A497" s="65" t="s">
        <v>215</v>
      </c>
      <c r="B497" s="66" t="s">
        <v>266</v>
      </c>
      <c r="C497" s="9" t="s">
        <v>245</v>
      </c>
    </row>
    <row r="498" spans="1:3" s="22" customFormat="1" ht="14" x14ac:dyDescent="0.25">
      <c r="A498" s="65"/>
      <c r="B498" s="16">
        <v>-1</v>
      </c>
      <c r="C498" s="6" t="s">
        <v>73</v>
      </c>
    </row>
    <row r="499" spans="1:3" s="22" customFormat="1" ht="14" x14ac:dyDescent="0.25">
      <c r="A499" s="65"/>
      <c r="B499" s="16">
        <v>0</v>
      </c>
      <c r="C499" s="6" t="s">
        <v>238</v>
      </c>
    </row>
    <row r="500" spans="1:3" s="22" customFormat="1" ht="14" x14ac:dyDescent="0.25">
      <c r="A500" s="65"/>
      <c r="B500" s="16">
        <v>1</v>
      </c>
      <c r="C500" s="6" t="s">
        <v>122</v>
      </c>
    </row>
    <row r="501" spans="1:3" s="22" customFormat="1" ht="14" x14ac:dyDescent="0.25">
      <c r="A501" s="65"/>
      <c r="B501" s="16">
        <v>2</v>
      </c>
      <c r="C501" s="6" t="s">
        <v>121</v>
      </c>
    </row>
    <row r="502" spans="1:3" s="22" customFormat="1" ht="28" x14ac:dyDescent="0.25">
      <c r="A502" s="65"/>
      <c r="B502" s="67" t="s">
        <v>41</v>
      </c>
      <c r="C502" s="9" t="s">
        <v>267</v>
      </c>
    </row>
    <row r="503" spans="1:3" s="22" customFormat="1" ht="14" x14ac:dyDescent="0.25">
      <c r="A503" s="65" t="s">
        <v>216</v>
      </c>
      <c r="B503" s="66" t="s">
        <v>262</v>
      </c>
      <c r="C503" s="9" t="s">
        <v>268</v>
      </c>
    </row>
    <row r="504" spans="1:3" s="22" customFormat="1" ht="14" x14ac:dyDescent="0.25">
      <c r="A504" s="65"/>
      <c r="B504" s="16">
        <v>-1</v>
      </c>
      <c r="C504" s="6" t="s">
        <v>73</v>
      </c>
    </row>
    <row r="505" spans="1:3" s="22" customFormat="1" ht="14" x14ac:dyDescent="0.25">
      <c r="A505" s="65"/>
      <c r="B505" s="16">
        <v>0</v>
      </c>
      <c r="C505" s="6" t="s">
        <v>238</v>
      </c>
    </row>
    <row r="506" spans="1:3" s="22" customFormat="1" ht="14" x14ac:dyDescent="0.25">
      <c r="A506" s="65"/>
      <c r="B506" s="16">
        <v>1</v>
      </c>
      <c r="C506" s="6" t="s">
        <v>122</v>
      </c>
    </row>
    <row r="507" spans="1:3" s="22" customFormat="1" ht="14" x14ac:dyDescent="0.25">
      <c r="A507" s="65"/>
      <c r="B507" s="16">
        <v>2</v>
      </c>
      <c r="C507" s="6" t="s">
        <v>121</v>
      </c>
    </row>
    <row r="508" spans="1:3" s="22" customFormat="1" ht="14" x14ac:dyDescent="0.25">
      <c r="A508" s="65" t="s">
        <v>217</v>
      </c>
      <c r="B508" s="66" t="s">
        <v>263</v>
      </c>
      <c r="C508" s="9" t="s">
        <v>269</v>
      </c>
    </row>
    <row r="509" spans="1:3" s="22" customFormat="1" ht="14" x14ac:dyDescent="0.25">
      <c r="A509" s="65"/>
      <c r="B509" s="16">
        <v>-1</v>
      </c>
      <c r="C509" s="6" t="s">
        <v>73</v>
      </c>
    </row>
    <row r="510" spans="1:3" s="22" customFormat="1" ht="14" x14ac:dyDescent="0.25">
      <c r="A510" s="65"/>
      <c r="B510" s="16">
        <v>0</v>
      </c>
      <c r="C510" s="6" t="s">
        <v>121</v>
      </c>
    </row>
    <row r="511" spans="1:3" s="22" customFormat="1" ht="14" x14ac:dyDescent="0.25">
      <c r="A511" s="65"/>
      <c r="B511" s="16">
        <v>1</v>
      </c>
      <c r="C511" s="6" t="s">
        <v>122</v>
      </c>
    </row>
    <row r="512" spans="1:3" s="22" customFormat="1" ht="14" x14ac:dyDescent="0.25">
      <c r="A512" s="65"/>
      <c r="B512" s="16">
        <v>2</v>
      </c>
      <c r="C512" s="6" t="s">
        <v>121</v>
      </c>
    </row>
    <row r="513" spans="1:3" s="22" customFormat="1" ht="14" x14ac:dyDescent="0.25">
      <c r="A513" s="65" t="s">
        <v>218</v>
      </c>
      <c r="B513" s="66" t="s">
        <v>265</v>
      </c>
      <c r="C513" s="9" t="s">
        <v>270</v>
      </c>
    </row>
    <row r="514" spans="1:3" s="22" customFormat="1" ht="14" x14ac:dyDescent="0.25">
      <c r="A514" s="65"/>
      <c r="B514" s="16">
        <v>-1</v>
      </c>
      <c r="C514" s="6" t="s">
        <v>73</v>
      </c>
    </row>
    <row r="515" spans="1:3" s="22" customFormat="1" ht="14" x14ac:dyDescent="0.25">
      <c r="A515" s="65"/>
      <c r="B515" s="16">
        <v>0</v>
      </c>
      <c r="C515" s="6" t="s">
        <v>238</v>
      </c>
    </row>
    <row r="516" spans="1:3" s="22" customFormat="1" ht="14" x14ac:dyDescent="0.25">
      <c r="A516" s="65"/>
      <c r="B516" s="16">
        <v>1</v>
      </c>
      <c r="C516" s="6" t="s">
        <v>122</v>
      </c>
    </row>
    <row r="517" spans="1:3" s="22" customFormat="1" ht="14" x14ac:dyDescent="0.25">
      <c r="A517" s="65"/>
      <c r="B517" s="16">
        <v>2</v>
      </c>
      <c r="C517" s="6" t="s">
        <v>121</v>
      </c>
    </row>
    <row r="518" spans="1:3" s="22" customFormat="1" ht="14" x14ac:dyDescent="0.25">
      <c r="A518" s="65" t="s">
        <v>219</v>
      </c>
      <c r="B518" s="66" t="s">
        <v>266</v>
      </c>
      <c r="C518" s="9" t="s">
        <v>253</v>
      </c>
    </row>
    <row r="519" spans="1:3" s="22" customFormat="1" ht="14" x14ac:dyDescent="0.25">
      <c r="A519" s="65"/>
      <c r="B519" s="16">
        <v>-1</v>
      </c>
      <c r="C519" s="6" t="s">
        <v>73</v>
      </c>
    </row>
    <row r="520" spans="1:3" s="22" customFormat="1" ht="14" x14ac:dyDescent="0.25">
      <c r="A520" s="65"/>
      <c r="B520" s="16">
        <v>0</v>
      </c>
      <c r="C520" s="6" t="s">
        <v>238</v>
      </c>
    </row>
    <row r="521" spans="1:3" s="22" customFormat="1" ht="14" x14ac:dyDescent="0.25">
      <c r="A521" s="65"/>
      <c r="B521" s="16">
        <v>1</v>
      </c>
      <c r="C521" s="6" t="s">
        <v>122</v>
      </c>
    </row>
    <row r="522" spans="1:3" s="22" customFormat="1" ht="14" x14ac:dyDescent="0.25">
      <c r="A522" s="65"/>
      <c r="B522" s="16">
        <v>2</v>
      </c>
      <c r="C522" s="6" t="s">
        <v>121</v>
      </c>
    </row>
    <row r="523" spans="1:3" s="22" customFormat="1" ht="14" x14ac:dyDescent="0.25">
      <c r="A523" s="65" t="s">
        <v>220</v>
      </c>
      <c r="B523" s="66" t="s">
        <v>271</v>
      </c>
      <c r="C523" s="9" t="s">
        <v>272</v>
      </c>
    </row>
    <row r="524" spans="1:3" s="22" customFormat="1" ht="14" x14ac:dyDescent="0.25">
      <c r="A524" s="65"/>
      <c r="B524" s="16">
        <v>-1</v>
      </c>
      <c r="C524" s="6" t="s">
        <v>73</v>
      </c>
    </row>
    <row r="525" spans="1:3" s="22" customFormat="1" ht="14" x14ac:dyDescent="0.25">
      <c r="A525" s="65"/>
      <c r="B525" s="16">
        <v>0</v>
      </c>
      <c r="C525" s="6" t="s">
        <v>238</v>
      </c>
    </row>
    <row r="526" spans="1:3" s="22" customFormat="1" ht="14" x14ac:dyDescent="0.25">
      <c r="A526" s="65"/>
      <c r="B526" s="16">
        <v>1</v>
      </c>
      <c r="C526" s="6" t="s">
        <v>122</v>
      </c>
    </row>
    <row r="527" spans="1:3" s="22" customFormat="1" ht="14" x14ac:dyDescent="0.25">
      <c r="A527" s="65"/>
      <c r="B527" s="16">
        <v>2</v>
      </c>
      <c r="C527" s="6" t="s">
        <v>121</v>
      </c>
    </row>
    <row r="528" spans="1:3" s="22" customFormat="1" ht="14" x14ac:dyDescent="0.25">
      <c r="A528" s="65" t="s">
        <v>221</v>
      </c>
      <c r="B528" s="66" t="s">
        <v>273</v>
      </c>
      <c r="C528" s="9" t="s">
        <v>274</v>
      </c>
    </row>
    <row r="529" spans="1:3" s="22" customFormat="1" ht="14" x14ac:dyDescent="0.25">
      <c r="A529" s="65"/>
      <c r="B529" s="16">
        <v>-1</v>
      </c>
      <c r="C529" s="6" t="s">
        <v>73</v>
      </c>
    </row>
    <row r="530" spans="1:3" s="22" customFormat="1" ht="14" x14ac:dyDescent="0.25">
      <c r="A530" s="65"/>
      <c r="B530" s="16">
        <v>0</v>
      </c>
      <c r="C530" s="6" t="s">
        <v>238</v>
      </c>
    </row>
    <row r="531" spans="1:3" s="22" customFormat="1" ht="14" x14ac:dyDescent="0.25">
      <c r="A531" s="65"/>
      <c r="B531" s="16">
        <v>1</v>
      </c>
      <c r="C531" s="6" t="s">
        <v>122</v>
      </c>
    </row>
    <row r="532" spans="1:3" s="22" customFormat="1" ht="14" x14ac:dyDescent="0.25">
      <c r="A532" s="65"/>
      <c r="B532" s="16">
        <v>2</v>
      </c>
      <c r="C532" s="6" t="s">
        <v>121</v>
      </c>
    </row>
    <row r="533" spans="1:3" s="22" customFormat="1" ht="42" x14ac:dyDescent="0.25">
      <c r="A533" s="65" t="s">
        <v>222</v>
      </c>
      <c r="B533" s="67" t="s">
        <v>275</v>
      </c>
      <c r="C533" s="9" t="s">
        <v>276</v>
      </c>
    </row>
    <row r="534" spans="1:3" s="22" customFormat="1" ht="14" x14ac:dyDescent="0.25">
      <c r="A534" s="65"/>
      <c r="B534" s="68">
        <v>-1</v>
      </c>
      <c r="C534" s="6" t="s">
        <v>73</v>
      </c>
    </row>
    <row r="535" spans="1:3" s="22" customFormat="1" ht="14" x14ac:dyDescent="0.25">
      <c r="A535" s="65"/>
      <c r="B535" s="68">
        <v>0</v>
      </c>
      <c r="C535" s="84" t="s">
        <v>238</v>
      </c>
    </row>
    <row r="536" spans="1:3" s="22" customFormat="1" ht="14" x14ac:dyDescent="0.25">
      <c r="A536" s="65"/>
      <c r="B536" s="68">
        <v>1</v>
      </c>
      <c r="C536" s="6" t="s">
        <v>258</v>
      </c>
    </row>
    <row r="537" spans="1:3" s="22" customFormat="1" ht="14" x14ac:dyDescent="0.25">
      <c r="A537" s="65"/>
      <c r="B537" s="16">
        <v>2</v>
      </c>
      <c r="C537" s="6" t="s">
        <v>259</v>
      </c>
    </row>
    <row r="538" spans="1:3" s="22" customFormat="1" ht="14" x14ac:dyDescent="0.25">
      <c r="A538" s="65"/>
      <c r="B538" s="16">
        <v>3</v>
      </c>
      <c r="C538" s="6" t="s">
        <v>260</v>
      </c>
    </row>
    <row r="539" spans="1:3" s="22" customFormat="1" ht="14" x14ac:dyDescent="0.25">
      <c r="A539" s="65"/>
      <c r="B539" s="16">
        <v>4</v>
      </c>
      <c r="C539" s="6" t="s">
        <v>261</v>
      </c>
    </row>
    <row r="540" spans="1:3" s="22" customFormat="1" ht="14" x14ac:dyDescent="0.25">
      <c r="B540" s="69"/>
      <c r="C540" s="6"/>
    </row>
    <row r="541" spans="1:3" s="12" customFormat="1" ht="14" x14ac:dyDescent="0.25">
      <c r="A541" s="12" t="s">
        <v>36</v>
      </c>
      <c r="B541" s="102" t="s">
        <v>371</v>
      </c>
      <c r="C541" s="12" t="s">
        <v>37</v>
      </c>
    </row>
    <row r="542" spans="1:3" x14ac:dyDescent="0.25">
      <c r="B542" s="26"/>
      <c r="C542" s="22"/>
    </row>
  </sheetData>
  <phoneticPr fontId="2" type="noConversion"/>
  <printOptions gridLines="1"/>
  <pageMargins left="0.22" right="0.15748031496063" top="0.74" bottom="0.36" header="0.37" footer="0.15748031496063"/>
  <pageSetup scale="74" fitToHeight="2" orientation="landscape" cellComments="atEnd" r:id="rId1"/>
  <headerFooter alignWithMargins="0">
    <oddHeader>&amp;C&amp;"Arial,Bold"&amp;12&amp;A
&amp;"Arial,Regular"&amp;11(&amp;F)</oddHeader>
    <oddFooter>&amp;CPage &amp;P of &amp;N</oddFooter>
  </headerFooter>
  <ignoredErrors>
    <ignoredError sqref="B36:B64 B167:B384 B7:B13 B386:B388 B390:B392 B394:B540 B163 B119:B15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tabSelected="1" view="pageBreakPreview" zoomScaleNormal="100" zoomScaleSheetLayoutView="100" workbookViewId="0">
      <selection activeCell="B8" sqref="B8"/>
    </sheetView>
  </sheetViews>
  <sheetFormatPr defaultColWidth="110.1796875" defaultRowHeight="12.5" x14ac:dyDescent="0.25"/>
  <cols>
    <col min="1" max="1" width="34.453125" customWidth="1"/>
    <col min="2" max="2" width="72.453125" customWidth="1"/>
  </cols>
  <sheetData>
    <row r="1" spans="1:2" s="32" customFormat="1" ht="18" x14ac:dyDescent="0.25">
      <c r="A1" s="107" t="s">
        <v>317</v>
      </c>
      <c r="B1" s="46"/>
    </row>
    <row r="2" spans="1:2" s="32" customFormat="1" ht="18" x14ac:dyDescent="0.25">
      <c r="A2" s="42"/>
      <c r="B2" s="46"/>
    </row>
    <row r="3" spans="1:2" s="32" customFormat="1" ht="13" x14ac:dyDescent="0.25">
      <c r="A3" s="54" t="s">
        <v>388</v>
      </c>
      <c r="B3" s="46"/>
    </row>
    <row r="4" spans="1:2" s="32" customFormat="1" ht="13" x14ac:dyDescent="0.25">
      <c r="A4" s="54"/>
      <c r="B4" s="46"/>
    </row>
    <row r="5" spans="1:2" s="32" customFormat="1" ht="15.5" x14ac:dyDescent="0.25">
      <c r="A5" s="55" t="s">
        <v>381</v>
      </c>
      <c r="B5" s="63" t="s">
        <v>384</v>
      </c>
    </row>
    <row r="6" spans="1:2" s="32" customFormat="1" x14ac:dyDescent="0.25">
      <c r="A6"/>
      <c r="B6"/>
    </row>
    <row r="7" spans="1:2" s="32" customFormat="1" x14ac:dyDescent="0.25"/>
    <row r="8" spans="1:2" s="32" customFormat="1" ht="13" x14ac:dyDescent="0.25">
      <c r="A8" s="54" t="s">
        <v>389</v>
      </c>
      <c r="B8" s="73"/>
    </row>
    <row r="10" spans="1:2" ht="13" x14ac:dyDescent="0.25">
      <c r="A10" s="55" t="s">
        <v>381</v>
      </c>
      <c r="B10" s="74" t="s">
        <v>384</v>
      </c>
    </row>
    <row r="11" spans="1:2" x14ac:dyDescent="0.25">
      <c r="A11" s="72"/>
      <c r="B11" s="75"/>
    </row>
    <row r="12" spans="1:2" x14ac:dyDescent="0.25">
      <c r="A12" s="32"/>
      <c r="B12" s="76"/>
    </row>
    <row r="13" spans="1:2" s="32" customFormat="1" ht="13" x14ac:dyDescent="0.25">
      <c r="A13" s="41" t="s">
        <v>390</v>
      </c>
    </row>
    <row r="14" spans="1:2" s="32" customFormat="1" ht="13" x14ac:dyDescent="0.25">
      <c r="A14" s="41"/>
    </row>
    <row r="15" spans="1:2" s="32" customFormat="1" ht="13" x14ac:dyDescent="0.25">
      <c r="A15" s="55" t="s">
        <v>381</v>
      </c>
      <c r="B15" s="55" t="s">
        <v>384</v>
      </c>
    </row>
    <row r="16" spans="1:2" x14ac:dyDescent="0.25">
      <c r="A16" s="72"/>
      <c r="B16" s="75"/>
    </row>
    <row r="17" spans="1:2" x14ac:dyDescent="0.25">
      <c r="A17" s="32"/>
      <c r="B17" s="76"/>
    </row>
    <row r="18" spans="1:2" s="32" customFormat="1" x14ac:dyDescent="0.25">
      <c r="A18"/>
      <c r="B18"/>
    </row>
  </sheetData>
  <phoneticPr fontId="2" type="noConversion"/>
  <conditionalFormatting sqref="A5 A10 A15">
    <cfRule type="cellIs" dxfId="1" priority="11" stopIfTrue="1" operator="equal">
      <formula>"To Follow"</formula>
    </cfRule>
  </conditionalFormatting>
  <conditionalFormatting sqref="B15">
    <cfRule type="cellIs" dxfId="0" priority="12" stopIfTrue="1" operator="equal">
      <formula>"to Follow"</formula>
    </cfRule>
  </conditionalFormatting>
  <printOptions gridLines="1"/>
  <pageMargins left="0.47" right="0.31" top="0.94" bottom="0.69" header="0.39" footer="0.23"/>
  <pageSetup scale="82" fitToHeight="4" orientation="landscape" r:id="rId1"/>
  <headerFooter alignWithMargins="0">
    <oddHeader>&amp;C&amp;"Arial,Bold"&amp;12&amp;A&amp;"Arial,Regular"&amp;10
&amp;11(&amp;F)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1.Remarques</vt:lpstr>
      <vt:lpstr>2.Description des champs</vt:lpstr>
      <vt:lpstr>3.Changements structure fichier</vt:lpstr>
      <vt:lpstr>'2.Description des champs'!Print_Area</vt:lpstr>
      <vt:lpstr>'3.Changements structure fichier'!Print_Area</vt:lpstr>
      <vt:lpstr>'2.Description des champs'!Print_Titles</vt:lpstr>
    </vt:vector>
  </TitlesOfParts>
  <Company>EQAO/OQRE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des données individuelles de l’élève et des champs du Questionnaire à l'intention de l'élève - TPCL</dc:title>
  <dc:creator>madhavam</dc:creator>
  <cp:lastModifiedBy>Regine Guyomard</cp:lastModifiedBy>
  <cp:lastPrinted>2015-03-12T14:50:42Z</cp:lastPrinted>
  <dcterms:created xsi:type="dcterms:W3CDTF">2005-04-18T18:09:49Z</dcterms:created>
  <dcterms:modified xsi:type="dcterms:W3CDTF">2021-01-29T18:48:59Z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872726677</vt:i4>
  </property>
  <property fmtid="{D5CDD505-2E9C-101B-9397-08002B2CF9AE}" pid="3" name="_EmailSubject">
    <vt:lpwstr>OSSLT_ISD_FieldDefinition_2006_French v1 DRAFT.xls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-1149846748</vt:i4>
  </property>
  <property fmtid="{D5CDD505-2E9C-101B-9397-08002B2CF9AE}" pid="7" name="_ReviewingToolsShownOnce">
    <vt:lpwstr/>
  </property>
</Properties>
</file>