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OSSLT\"/>
    </mc:Choice>
  </mc:AlternateContent>
  <xr:revisionPtr revIDLastSave="0" documentId="13_ncr:1_{4E021B37-17F0-4956-BDDF-B30D903C1FAE}" xr6:coauthVersionLast="45" xr6:coauthVersionMax="45" xr10:uidLastSave="{00000000-0000-0000-0000-000000000000}"/>
  <bookViews>
    <workbookView xWindow="-28920" yWindow="60" windowWidth="29040" windowHeight="15840" tabRatio="751" activeTab="2" xr2:uid="{00000000-000D-0000-FFFF-FFFF00000000}"/>
  </bookViews>
  <sheets>
    <sheet name="1.Remarques" sheetId="2" r:id="rId1"/>
    <sheet name="2.Description des champs" sheetId="1" r:id="rId2"/>
    <sheet name="3.Changements structure fichier" sheetId="3" r:id="rId3"/>
  </sheets>
  <definedNames>
    <definedName name="_xlnm.Print_Area" localSheetId="1">'2.Description des champs'!$A$1:$C$541</definedName>
    <definedName name="_xlnm.Print_Area" localSheetId="2">'3.Changements structure fichier'!$A$1:$B$18</definedName>
    <definedName name="_xlnm.Print_Titles" localSheetId="1">'2.Description des champs'!$1:$3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<sst xmlns="http://schemas.openxmlformats.org/spreadsheetml/2006/main" count="743" uniqueCount="391">
  <si>
    <t>L'éléve a démontré une réussite dans l'habileté : Comprendre les idées et les renseignements explicites (énoncés directement)</t>
  </si>
  <si>
    <t>L'éléve n'a pas démontré une réussite dans l'habileté : Comprendre les idées et les renseignements implicites (faire des inférences)</t>
  </si>
  <si>
    <t>Les résultats de l'élève sont retenus par l'OQRE. Pour de plus amples renseignements, veuillez communiquer avec la directrice ou le directeur de l'école.</t>
  </si>
  <si>
    <t>B</t>
  </si>
  <si>
    <t>X</t>
  </si>
  <si>
    <t>Prior_G6_ROverallLevel</t>
  </si>
  <si>
    <t>Prior_G6_WOverallLevel</t>
  </si>
  <si>
    <t>W</t>
  </si>
  <si>
    <t>MI niveau 1 (manque d’indices pour attribuer le niveau 1)</t>
  </si>
  <si>
    <t>Aucun renseignement n’est disponible</t>
  </si>
  <si>
    <t>Niveau 1 (inférieur à la norme provinciale)</t>
  </si>
  <si>
    <t>Niveau 2 (se rapproche de la norme provinciale)</t>
  </si>
  <si>
    <t>Niveau 3 (la norme provinciale)</t>
  </si>
  <si>
    <t>Niveau 4 (supérieur à la norme provinciale)</t>
  </si>
  <si>
    <t>Aucune donnée (les élèves n’ayant pas bénéficié d’exemption qui n’ont fait aucune partie du test)</t>
  </si>
  <si>
    <t>Résultats retenus par l’OQRE</t>
  </si>
  <si>
    <t>200 to 400</t>
  </si>
  <si>
    <t>11</t>
  </si>
  <si>
    <t>Sans objet, l'élève n'a pas participé pleinement au test ou n'a pas bénéficié des adaptations.</t>
  </si>
  <si>
    <r>
      <t xml:space="preserve">Sans objet, l'élève n'a pas participé pleinement au test ou </t>
    </r>
    <r>
      <rPr>
        <sz val="11"/>
        <rFont val="Arial"/>
        <family val="2"/>
      </rPr>
      <t>a participé à une administration spéciale du test.</t>
    </r>
  </si>
  <si>
    <t>Le nombre maximum de questions auxquelles l'élève pourrait avoir répondu n'est pas fourni aux élèves qui n'ont pas participé pleinement au test ou ont participé à une administration spéciale du test.</t>
  </si>
  <si>
    <t>Previous EQAO Literacy Score</t>
  </si>
  <si>
    <t>Le type de cours de français auquel l'élève admissible pour la première fois était ou est présentement inscrit(e) pendant cette année scolaire :</t>
  </si>
  <si>
    <r>
      <t xml:space="preserve">Ton score à l'échelle sur une échelle de 200 à 400. Le </t>
    </r>
    <r>
      <rPr>
        <sz val="11"/>
        <rFont val="Arial"/>
        <family val="2"/>
      </rPr>
      <t>score minimal</t>
    </r>
    <r>
      <rPr>
        <sz val="11"/>
        <rFont val="Arial"/>
        <family val="2"/>
      </rPr>
      <t xml:space="preserve"> pour atteindre la norme est 300.</t>
    </r>
  </si>
  <si>
    <t>ISRAccom</t>
  </si>
  <si>
    <t>Ton école a demandé que tu bénéficies des adaptations figurant sur ton plan d’enseignement individuel (PEI) pour le TPCL. Pour obtenir de plus amples renseignements, consulte ton PEI ou communique avec ton école.</t>
  </si>
  <si>
    <t>Ton école a demandé que tu bénéficies d’adaptations (en raison d’une situation temporaire ou d’autres circonstances) pour le TPCL. Pour obtenir de plus amples renseignements, communique avec ton école.</t>
  </si>
  <si>
    <t>Ton école a demandé que tu bénéficies de dispositions particulières pour le TPCL. Pour obtenir de plus amples renseignements, communique avec ton école.</t>
  </si>
  <si>
    <t>Ton école a demandé que tu bénéficies d’adaptations (en raison d’une situation temporaire ou d’autres circonstances) et de dispositions particulières pour le TPCL. Pour obtenir de plus amples renseignements, communique avec ton école.</t>
  </si>
  <si>
    <t>L'éléve a démontré une réussite dans l'habileté : Comprendre les idées et les renseignements implicites (faire des inférences)</t>
  </si>
  <si>
    <t>L'éléve n'a pas démontré une réussite dans l'habileté : Établir des liens entre ses connaissances et expériences personnelles et les idées et les renseignements contenus dans les textes lus</t>
  </si>
  <si>
    <t>L'éléve a démontré une réussite dans l'habileté : Établir des liens entre ses connaissances et expériences personnelles et les idées et les renseignements contenus dans les textes lus</t>
  </si>
  <si>
    <t>0 to 47</t>
  </si>
  <si>
    <t>recours au langage des signes ou à une ou un interprète oral(e)</t>
  </si>
  <si>
    <t>technologies d’assistance (une version électronique utilisée avec des technologies d’assistance telles qu’un logiciel de la parole à partir du texte; à se procurer dans la section sécurisée du site Web de l’OQRE)</t>
  </si>
  <si>
    <t>DateofFTE</t>
  </si>
  <si>
    <t>UpdateDate</t>
  </si>
  <si>
    <t>Date de création ou de mise à jour</t>
  </si>
  <si>
    <t>ISRMaximumNumberOfQuestions</t>
  </si>
  <si>
    <t>1.</t>
  </si>
  <si>
    <t>Si cet(te) élève ne participe pas à cette administration, indiquez la raison de non participation</t>
  </si>
  <si>
    <t>6.</t>
  </si>
  <si>
    <t>4</t>
  </si>
  <si>
    <t>7</t>
  </si>
  <si>
    <t>10</t>
  </si>
  <si>
    <t>9</t>
  </si>
  <si>
    <t>8</t>
  </si>
  <si>
    <t>ISRWriteTopicDevelopmentComment</t>
  </si>
  <si>
    <t>ISRWriteUseOfConventionsComment</t>
  </si>
  <si>
    <t xml:space="preserve">ISRNumberOfQuestionsAnswered   </t>
  </si>
  <si>
    <t>AccDoubleTime</t>
  </si>
  <si>
    <t>AccOther</t>
  </si>
  <si>
    <t>OSSLTOutcome</t>
  </si>
  <si>
    <t>comportement</t>
  </si>
  <si>
    <t>surdité/surdité partielle</t>
  </si>
  <si>
    <t>troubles du langage</t>
  </si>
  <si>
    <t>troubles de la parole</t>
  </si>
  <si>
    <t>difficultés d’apprentissage</t>
  </si>
  <si>
    <t>élève surdoué(e)</t>
  </si>
  <si>
    <t>déficience intellectuelle légère</t>
  </si>
  <si>
    <t>handicap de développement</t>
  </si>
  <si>
    <t>handicap physique</t>
  </si>
  <si>
    <t>cécité/basse vision</t>
  </si>
  <si>
    <t>anomalies multiples</t>
  </si>
  <si>
    <t>appareils fonctionnels ou équipement fonctionnel</t>
  </si>
  <si>
    <t>temps supplémentaire, jusqu’à un maximum de deux fois le temps normalement alloué</t>
  </si>
  <si>
    <t>version du test en braille</t>
  </si>
  <si>
    <t>version du test imprimée en gros caractères</t>
  </si>
  <si>
    <t>version du test imprimée sur papier de couleur</t>
  </si>
  <si>
    <t>version du test imprimée en gros caractères sur papier de couleur</t>
  </si>
  <si>
    <t>enregistrement des réponses de l’élève sur bandes sonores</t>
  </si>
  <si>
    <t>enregistrement des réponses de l’élève sur bande vidéo (composante lecture seulement)</t>
  </si>
  <si>
    <t>transcription mot pour mot des réponses de l’élève</t>
  </si>
  <si>
    <t>manquant</t>
  </si>
  <si>
    <t>ambigu</t>
  </si>
  <si>
    <t>text/texte</t>
  </si>
  <si>
    <t>#</t>
  </si>
  <si>
    <t>-1</t>
  </si>
  <si>
    <t>1</t>
  </si>
  <si>
    <t>2</t>
  </si>
  <si>
    <t>3</t>
  </si>
  <si>
    <t>Gender</t>
  </si>
  <si>
    <t>Language</t>
  </si>
  <si>
    <t>L'élève a fait le test en anglais.</t>
  </si>
  <si>
    <t/>
  </si>
  <si>
    <t>3.</t>
  </si>
  <si>
    <t>NonParticipationStatus</t>
  </si>
  <si>
    <t>SpecProvSetting</t>
  </si>
  <si>
    <t>SpecProvTime</t>
  </si>
  <si>
    <t>SpecProvBreaks</t>
  </si>
  <si>
    <t>IEP</t>
  </si>
  <si>
    <t>IPRCExBehaviour</t>
  </si>
  <si>
    <t>IPRCExAutism</t>
  </si>
  <si>
    <t>IPRCExDeaf</t>
  </si>
  <si>
    <t>IPRCExLanguage</t>
  </si>
  <si>
    <t>IPRCExSpeech</t>
  </si>
  <si>
    <t>IPRCExLearning</t>
  </si>
  <si>
    <t>IPRCExGiftedness</t>
  </si>
  <si>
    <t>IPRCExMildIntellectual</t>
  </si>
  <si>
    <t>IPRCExDevelopmental</t>
  </si>
  <si>
    <t>IPRCExPhysical</t>
  </si>
  <si>
    <t>IPRCExBlind</t>
  </si>
  <si>
    <t>IPRCExMultiple</t>
  </si>
  <si>
    <t>AccSetting</t>
  </si>
  <si>
    <t>AccSeating</t>
  </si>
  <si>
    <t>AccAssistiveDevices</t>
  </si>
  <si>
    <t>AccPrompts</t>
  </si>
  <si>
    <t>AccTime</t>
  </si>
  <si>
    <t>AccBreaks</t>
  </si>
  <si>
    <t>AccSign</t>
  </si>
  <si>
    <t>AccBraille</t>
  </si>
  <si>
    <t>AccLargePrint</t>
  </si>
  <si>
    <t>AccColouredPaper</t>
  </si>
  <si>
    <t>AccLargeColoured</t>
  </si>
  <si>
    <t>AccAudioRecording</t>
  </si>
  <si>
    <t>AccReading</t>
  </si>
  <si>
    <t>AccAssistiveTech</t>
  </si>
  <si>
    <t>AccComputer</t>
  </si>
  <si>
    <t>AccVideotapeResponse</t>
  </si>
  <si>
    <t>AccScribing</t>
  </si>
  <si>
    <t>8.</t>
  </si>
  <si>
    <t>non</t>
  </si>
  <si>
    <t>oui</t>
  </si>
  <si>
    <t>StudentUID</t>
  </si>
  <si>
    <t>Ce numéro d'identification est le numéro d'immatriculation de l'OQRE.</t>
  </si>
  <si>
    <t>autisme</t>
  </si>
  <si>
    <t>Sexe de l’élève</t>
  </si>
  <si>
    <t>pauses surveillées à intervalles réguliers</t>
  </si>
  <si>
    <t>LevelOfStudyLanguage</t>
  </si>
  <si>
    <t>ISRYourResultsCommentCode</t>
  </si>
  <si>
    <t>ISRReadUnderDirectComment</t>
  </si>
  <si>
    <t>ISRReadUnderIndirectComment</t>
  </si>
  <si>
    <t>ISRReadMakeConnectComment</t>
  </si>
  <si>
    <t>Cet(e) élève a été admissible pour la première fois pour participer au TPCL en :</t>
  </si>
  <si>
    <t>Cet(te) élève ayant des besoins particuliers bénéficiera du ou des types d’adaptations ci-dessous</t>
  </si>
  <si>
    <t>plus de deux fois le temps alloué (avec le consentement écrit de la directrice principale de l’évaluation de l’OQRE)</t>
  </si>
  <si>
    <t>autre (avec le consentement écrit de la directrice principale de l’évaluation de l’OQRE)</t>
  </si>
  <si>
    <t>Cet(te) élève a été identifié(e) comme ayant des besoins particuliers, avec l’anomalie ci-dessous :</t>
  </si>
  <si>
    <t>Cet(te) élève a un PEI.</t>
  </si>
  <si>
    <t>s. o.</t>
  </si>
  <si>
    <t>ISRLiteracyScaleScore</t>
  </si>
  <si>
    <t>0</t>
  </si>
  <si>
    <t>Aucun commentaire</t>
  </si>
  <si>
    <t>L'élève a réussi le test.</t>
  </si>
  <si>
    <t>L'élève n'a pas réussi le test.</t>
  </si>
  <si>
    <t>L'élève était absent(e).</t>
  </si>
  <si>
    <t>Le nombre maximum de questions auxquelles l'élève pourrait avoir répondu.</t>
  </si>
  <si>
    <t>L'élève admissible antérieurement remplit la condition en suivant le CCLESO.</t>
  </si>
  <si>
    <t xml:space="preserve">L'élève a bénéficié d'un report; l'élève participera à la prochaine administration du test. </t>
  </si>
  <si>
    <t>L'élève a bénéficié d'une exemption pour cette administration du TPCL.</t>
  </si>
  <si>
    <t>Le nombre total de questions auxquelles l'élève a répondu.</t>
  </si>
  <si>
    <t>SpecPermTempCondition</t>
  </si>
  <si>
    <t>SpecPermPrincipalAcc</t>
  </si>
  <si>
    <t>integer</t>
  </si>
  <si>
    <t>EligibilityStatus</t>
  </si>
  <si>
    <t>2.</t>
  </si>
  <si>
    <t>Statut d’admissibilité</t>
  </si>
  <si>
    <t>ESLELD_ALFPDF</t>
  </si>
  <si>
    <t>AccAudio</t>
  </si>
  <si>
    <t>SpecPermNotDescribed</t>
  </si>
  <si>
    <t>9.</t>
  </si>
  <si>
    <t>Cet(te) élève n’a pas de PEI, mais a obtenu de l’agente ou l’agent de supervision compétent(e) la permission de bénéficier d’adaptations en raison de circonstances temporaires. Les adaptations accordées sont indiquées ci-dessus.</t>
  </si>
  <si>
    <t>DateOfBirth</t>
  </si>
  <si>
    <t>YYYYMMDD</t>
  </si>
  <si>
    <t>Date de naissance de l’élève</t>
  </si>
  <si>
    <t>année/mois/jour</t>
  </si>
  <si>
    <t>travaille en retrait ou en petit groupe</t>
  </si>
  <si>
    <t>rappels en vue d'attirer l’attention de l’élève sur le test</t>
  </si>
  <si>
    <t xml:space="preserve">lecture textuelle des directives et des tâches d’écriture </t>
  </si>
  <si>
    <t>Cet(te) élève vient tout juste d’être transféré(e) d’une autre école et n’a pas de PEI, mais a obtenu de l’agente ou l’agent de supervision compétent(e) la permission de bénéficier d’adaptations. Les adaptations accordées sont indiquées ci-dessus.</t>
  </si>
  <si>
    <t>ReadUnderDirectOutcome</t>
  </si>
  <si>
    <t>ReadUnderIndirectOutcome</t>
  </si>
  <si>
    <t>ReadMakeConnectOutcome</t>
  </si>
  <si>
    <t>WriteTopicDevelopmentOutcome</t>
  </si>
  <si>
    <t>WriteUseOfConventionsOutcome</t>
  </si>
  <si>
    <t>StudentType</t>
  </si>
  <si>
    <t>Type d’élève</t>
  </si>
  <si>
    <t>5.</t>
  </si>
  <si>
    <t>5. a)</t>
  </si>
  <si>
    <t>5. b)</t>
  </si>
  <si>
    <t>7 a)</t>
  </si>
  <si>
    <t>7 b)</t>
  </si>
  <si>
    <t>10.</t>
  </si>
  <si>
    <t>11.</t>
  </si>
  <si>
    <t>Ce fichier contient des renseignements sur tous les élèves dont le nom a été fourni par les écoles et dont les résultats sont définitifs, donc pas en cours de révision (c.-à-d. exigeant une poursuite de la révision par l’OQRE).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</si>
  <si>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</si>
  <si>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L'éléve n'a pas participé pleinement</t>
  </si>
  <si>
    <t>L'éléve n'a pas démontré une réussite dans l'habileté : Comprendre les idées et les renseignements explicites (énoncés directement)</t>
  </si>
  <si>
    <t>Prior_G3_ROverallLevel</t>
  </si>
  <si>
    <t>Prior_G3_WOverallLevel</t>
  </si>
  <si>
    <t>I</t>
  </si>
  <si>
    <t>PBSEligibility</t>
  </si>
  <si>
    <t>SchoolInclude</t>
  </si>
  <si>
    <t>BoardInclude</t>
  </si>
  <si>
    <t>ProvincialInclude</t>
  </si>
  <si>
    <t>IIRRosterInclude</t>
  </si>
  <si>
    <t>IIRAggregateInclude</t>
  </si>
  <si>
    <t>ProfileReportInclude</t>
  </si>
  <si>
    <t>SQ1aFirstLanguage</t>
  </si>
  <si>
    <t>SQ1bLanguagesAtHome</t>
  </si>
  <si>
    <t>SQ2HomeComputerUse</t>
  </si>
  <si>
    <t>SQ3aReadNonFiction</t>
  </si>
  <si>
    <t>SQ3bReadComics</t>
  </si>
  <si>
    <t>SQ3cReadInternet</t>
  </si>
  <si>
    <t>SQ3dReadLetters</t>
  </si>
  <si>
    <t>SQ3eReadMagazines</t>
  </si>
  <si>
    <t>SQ3fReadManuals</t>
  </si>
  <si>
    <t>SQ3gReadNewspapers</t>
  </si>
  <si>
    <t>SQ3hReadNovels</t>
  </si>
  <si>
    <t>SQ3iReadPoetry</t>
  </si>
  <si>
    <t>SQ3jReadReligious</t>
  </si>
  <si>
    <t>SQ4ReadHours</t>
  </si>
  <si>
    <t>SQ5aMatDictionaries</t>
  </si>
  <si>
    <t>SQ5bMatBooks</t>
  </si>
  <si>
    <t>SQ5cMatNewspapers</t>
  </si>
  <si>
    <t>SQ5dMatMagazines</t>
  </si>
  <si>
    <t>SQ6aWriteEmail</t>
  </si>
  <si>
    <t>SQ6bWriteLetters</t>
  </si>
  <si>
    <t>SQ6cWriteNotes</t>
  </si>
  <si>
    <t>SQ6dWriteSongs</t>
  </si>
  <si>
    <t>SQ6eWriteStories</t>
  </si>
  <si>
    <t>SQ6fWriteWork</t>
  </si>
  <si>
    <t>SQ7WriteHours</t>
  </si>
  <si>
    <t>1. a)</t>
  </si>
  <si>
    <t>Le français est-il la première langue que tu as apprise à la maison?</t>
  </si>
  <si>
    <t>1. b)</t>
  </si>
  <si>
    <t>Quelle(s) langue(s) parles-tu à la maison?</t>
  </si>
  <si>
    <t>seulement ou surtout le français</t>
  </si>
  <si>
    <t>aussi souvent le français qu'une autre langue (ou que d'autres langues)</t>
  </si>
  <si>
    <t>seulement ou surtout une autre langue (ou d'autres langues)</t>
  </si>
  <si>
    <t>Indique avec quelle régularité tu utilises un ordinateur à la maison pour faire tes devoirs.</t>
  </si>
  <si>
    <t>Je n'ai pas d'ordinateur à la maison.</t>
  </si>
  <si>
    <t>Je n'utilise jamais ou presque jamais un ordinateur pour faire mes devoirs.</t>
  </si>
  <si>
    <t>J'utilise un ordinateur une ou deux fois par mois pour faire mes devoirs.</t>
  </si>
  <si>
    <t>J'utilise un ordinateur une ou deux fois par semaine pour faire mes devoirs.</t>
  </si>
  <si>
    <t>J'utilise un ordinateur presque chaque jour pour faire mes devoirs.</t>
  </si>
  <si>
    <t>Indique quels types de textes tu lis en français en dehors des heures de classe, la plupart du temps.</t>
  </si>
  <si>
    <t xml:space="preserve"> a)</t>
  </si>
  <si>
    <t>aucune donnée ou ambigu</t>
  </si>
  <si>
    <t xml:space="preserve"> b)</t>
  </si>
  <si>
    <t>bandes dessinées</t>
  </si>
  <si>
    <t xml:space="preserve"> c)</t>
  </si>
  <si>
    <t xml:space="preserve"> d)</t>
  </si>
  <si>
    <t>lettres</t>
  </si>
  <si>
    <t xml:space="preserve"> e)</t>
  </si>
  <si>
    <t>magazines</t>
  </si>
  <si>
    <t xml:space="preserve"> f)</t>
  </si>
  <si>
    <t>manuels, modes d'emploi</t>
  </si>
  <si>
    <t xml:space="preserve"> g)</t>
  </si>
  <si>
    <t>journaux</t>
  </si>
  <si>
    <t xml:space="preserve"> h)</t>
  </si>
  <si>
    <t>romans, ouvrages de fiction, nouvelles</t>
  </si>
  <si>
    <t xml:space="preserve"> i)</t>
  </si>
  <si>
    <t>paroles de chansons, poèmes</t>
  </si>
  <si>
    <t xml:space="preserve"> j)</t>
  </si>
  <si>
    <t>lectures religieuses ou spirituelles</t>
  </si>
  <si>
    <t>4.</t>
  </si>
  <si>
    <t>Indique pendant combien d'heures par semaine tu lis des textes en français en dehors des heures de classe, sans compter tes devoirs.</t>
  </si>
  <si>
    <t>une heure ou moins</t>
  </si>
  <si>
    <t>plus d'une heure mais moins de trois heures</t>
  </si>
  <si>
    <t>plus de trois heures mais moins de cinq heures</t>
  </si>
  <si>
    <t>cinq heures ou plus</t>
  </si>
  <si>
    <t>a)</t>
  </si>
  <si>
    <t>b)</t>
  </si>
  <si>
    <t>livres</t>
  </si>
  <si>
    <t>c)</t>
  </si>
  <si>
    <t>d)</t>
  </si>
  <si>
    <t>Indique quels types de textes tu écris en français en dehors des heures de classe, la plupart du temps.</t>
  </si>
  <si>
    <t>messages électroniques, forums de clavardage</t>
  </si>
  <si>
    <t>lettres, journaux, journal intime</t>
  </si>
  <si>
    <t>notes, directives, modes d'emploi</t>
  </si>
  <si>
    <t>e)</t>
  </si>
  <si>
    <t>histoires, ouvrages de fiction</t>
  </si>
  <si>
    <t>f)</t>
  </si>
  <si>
    <t>textes reliés au travail</t>
  </si>
  <si>
    <t>7.</t>
  </si>
  <si>
    <t>Indique pendant combien d'heures par semaine tu écris en français en dehors des heures de classe, sans compter tes devoirs.</t>
  </si>
  <si>
    <t>ALF</t>
  </si>
  <si>
    <t>PANA</t>
  </si>
  <si>
    <t>Le Fichier de données individuelles des élèves donne le résultat de tous les élèves soumis à l’OQRE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</si>
  <si>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Actualisation linguistique en français (ALF) ou programme d'appui aux nouveaux arrivants (PANA)</t>
  </si>
  <si>
    <t>IIPN : La mention « Information insuffisante pour être notée » est utilisée quand il manque une grande partie du
travail en raison de l’absence de l’élève ou autre, ce qui rend impossible d’attribuer un niveau de rendement
général.</t>
  </si>
  <si>
    <t>Les résultats de l’élève sont en cours de révision</t>
  </si>
  <si>
    <t>mars 2012</t>
  </si>
  <si>
    <t>ALF/PANA</t>
  </si>
  <si>
    <t>Cet(te) élève est compris(e) dans les rapports agrégés de la province comme «Absences ».</t>
  </si>
  <si>
    <t>utilisation d'un ordinateur ou d'un système de traitement de texte ou d'appareils fonctionnels et technologies d'assistance uniquement pour enregistrer les réponses</t>
  </si>
  <si>
    <t>mars 2014</t>
  </si>
  <si>
    <t>enseignement à domicile</t>
  </si>
  <si>
    <t>article 23</t>
  </si>
  <si>
    <t>adulte</t>
  </si>
  <si>
    <t>élève expérimenté(e)</t>
  </si>
  <si>
    <t>centre d'études indépendantes</t>
  </si>
  <si>
    <t>non rempli</t>
  </si>
  <si>
    <t>théorique</t>
  </si>
  <si>
    <t>appliqué</t>
  </si>
  <si>
    <t>élaboré à l’échelon local</t>
  </si>
  <si>
    <t>autre</t>
  </si>
  <si>
    <t>RecID</t>
  </si>
  <si>
    <t>SchoolID</t>
  </si>
  <si>
    <t>IsNotPermanentResident</t>
  </si>
  <si>
    <t>Données manquantes</t>
  </si>
  <si>
    <t>Cet(te) élève réside de façon permanente en Ontario</t>
  </si>
  <si>
    <t>Cet(te) élève ne réside pas de façon permanente en Ontario</t>
  </si>
  <si>
    <t>masculin</t>
  </si>
  <si>
    <t>féminin</t>
  </si>
  <si>
    <t>non rempli/ sans objet</t>
  </si>
  <si>
    <t>printemps 2013</t>
  </si>
  <si>
    <t>cet(te) élève participe au test</t>
  </si>
  <si>
    <r>
      <t xml:space="preserve">cet(te) élève, qui n’étudie pas en vue d’obtenir son diplôme, bénéficie </t>
    </r>
    <r>
      <rPr>
        <b/>
        <sz val="11"/>
        <color indexed="8"/>
        <rFont val="Arial"/>
        <family val="2"/>
      </rPr>
      <t>d’une exemption</t>
    </r>
    <r>
      <rPr>
        <sz val="11"/>
        <color indexed="8"/>
        <rFont val="Arial"/>
        <family val="2"/>
      </rPr>
      <t xml:space="preserve">, conformément aux politiques décrites dans le </t>
    </r>
    <r>
      <rPr>
        <i/>
        <sz val="11"/>
        <color indexed="8"/>
        <rFont val="Arial"/>
        <family val="2"/>
      </rPr>
      <t>Guide pour les adaptations, les dispositions particulières, les reports et les exemptions</t>
    </r>
  </si>
  <si>
    <r>
      <t xml:space="preserve">cet(te) élève bénéficie </t>
    </r>
    <r>
      <rPr>
        <b/>
        <sz val="11"/>
        <color indexed="8"/>
        <rFont val="Arial"/>
        <family val="2"/>
      </rPr>
      <t>d’un report</t>
    </r>
    <r>
      <rPr>
        <sz val="11"/>
        <color indexed="8"/>
        <rFont val="Arial"/>
        <family val="2"/>
      </rPr>
      <t xml:space="preserve">, conformément aux politiques décrites dans le </t>
    </r>
    <r>
      <rPr>
        <i/>
        <sz val="11"/>
        <color indexed="8"/>
        <rFont val="Arial"/>
        <family val="2"/>
      </rPr>
      <t>Guide pour les adaptations, les dispositions particulières, les reports et les exemptions</t>
    </r>
  </si>
  <si>
    <r>
      <t xml:space="preserve">cet(te) élève ne participera pas à l’administration et </t>
    </r>
    <r>
      <rPr>
        <b/>
        <sz val="11"/>
        <color indexed="8"/>
        <rFont val="Arial"/>
        <family val="2"/>
      </rPr>
      <t>projette de remplir la condition en suivant le CCLESO durant l’année scolaire en cours</t>
    </r>
    <r>
      <rPr>
        <sz val="11"/>
        <color indexed="8"/>
        <rFont val="Arial"/>
        <family val="2"/>
      </rPr>
      <t>, conformément aux politiques du ministère de l’Éducation</t>
    </r>
  </si>
  <si>
    <t>version audio du test (MP3)</t>
  </si>
  <si>
    <t>Indique quels documents en français sont disponibles à la maison (imprimés ou électroniques).</t>
  </si>
  <si>
    <t xml:space="preserve">dictionnaires, encyclopédies </t>
  </si>
  <si>
    <t>L'élève a fait le test en français.</t>
  </si>
  <si>
    <t>Q</t>
  </si>
  <si>
    <t>Remarques sur les données individuelles de l’élève, TPCL 2015</t>
  </si>
  <si>
    <t>Descriptions des champs des données individuelles de l’élève, TPCL 2015</t>
  </si>
  <si>
    <t>L'éléve n'a pas démontré une réussite dans l'habileté :
- Développer une idée principale à l’aide d’idées secondaires 
- Structurer des idées et des renseignements de façon cohérente 
- Développement du sujet (une idée principale, idées secondaires et 
organisation des idées)</t>
  </si>
  <si>
    <t>L'éléve a démontré une réussite dans l'habileté :
- Développer une idée principale à l’aide d’idées secondaires 
- Structurer des idées et des renseignements de façon cohérente 
- Développement du sujet (une idée principale, idées secondaires et 
organisation des idées)</t>
  </si>
  <si>
    <t xml:space="preserve">L'éléve n'a pas démontré une réussite dans l'habileté : Utiliser les conventions linguistiques (syntaxe, orthographe, grammaire, ponctuation) d’une manière qui ne gêne pas la clarté de la communication </t>
  </si>
  <si>
    <t>L'éléve a démontré une réussite dans l'habileté : Utiliser les conventions linguistiques (syntaxe, orthographe, grammaire, ponctuation) d’une manière qui ne gêne pas la clarté de la communication</t>
  </si>
  <si>
    <t xml:space="preserve">Tu n'as pas reçu de score pour le TPCL parce qu'il n'y avait aucune réponse dans un ou deux de tes cahiers de test. </t>
  </si>
  <si>
    <t xml:space="preserve">Tes résultats indiquent qu'en lecture, tu n’as pas donné suffisamment de réponses aux questions se rapportant à des idées et des renseignements énoncés directement. Par conséquent, nous ne pouvons pas te donner de rétroaction. </t>
  </si>
  <si>
    <t>Tes résultats indiquent qu’en lecture tu peux comprendre les renseignements énoncés directement.</t>
  </si>
  <si>
    <t>Tes résultats indiquent qu’en lecture tu dois améliorer ta capacité à comprendre les renseignements énoncés directement.</t>
  </si>
  <si>
    <t>Tes résultats indiquent qu'en lecture, tu n’as pas donné suffisamment de réponses aux questions se rapportant à des idées et des renseignements implicites (faire des inférences). Par conséquent, nous ne pouvons pas te donner de rétroaction.</t>
  </si>
  <si>
    <t>Tes résultats indiquent qu’en lecture tu peux établir des liens entre les idées provenant de différentes parties d’un texte et arriver à des conclusions.</t>
  </si>
  <si>
    <t>Tes résultats indiquent qu’en lecture tu dois améliorer ta capacité à établir des liens entre les idées provenant de différentes parties d’un texte et arriver à des conclusions.</t>
  </si>
  <si>
    <t>Tes résultats indiquent qu'en lecture, tu n’as pas donné suffisamment de réponses aux questions se rapportant à l’établissement de liens entre tes connaissances et expériences personnelles et les idées et les renseignements contenus dans les textes lus. Par conséquent, nous ne pouvons pas te donner de rétroaction.</t>
  </si>
  <si>
    <t>Tes résultats indiquent qu’en lecture tu peux établir des liens entre les idées du texte et tes propres idées afin d’interpréter l’information contenue dans le texte et porter un jugement au sujet de l’information.</t>
  </si>
  <si>
    <t>Tes résultats indiquent qu’en lecture tu dois améliorer ta capacité à établir des liens entre les idées du texte et tes propres idées afin d’interpréter l’information contenue dans le texte et porter un jugement au sujet de l’information.</t>
  </si>
  <si>
    <t>Tes résultats indiquent qu'en écriture, tu n’as pas donné suffisamment de réponses aux questions se rapportant au développement d’une idée principale à l’aide d’idées secondaires, structurée de façon cohérente. Par conséquent, nous ne pouvons pas te donner de rétroaction.</t>
  </si>
  <si>
    <t>Tes résultats  indiquent qu’en écriture tu peux développer une idée principale en l’appuyant sur suffisamment d’idées secondaires de façon à ce que la lectrice ou le lecteur puisse la comprendre facilement et tu peux organiser et ordonner les idées de manière claire et compréhensible.</t>
  </si>
  <si>
    <t>Tes résultats indiquent qu’en écriture tu dois améliorer ta capacité à développer une idée principale en l’appuyant sur suffisamment d’idées secondaires de façon à ce que la lectrice ou le lecteur puisse la comprendre facilement et tu dois améliorer ta capacité à organiser et ordonner les idées de manière claire et compréhensible.</t>
  </si>
  <si>
    <t>Tes résultats indiquent qu'en écriture, tu n’as pas donné suffisamment de réponses aux questions se rapportant à la syntaxe, l’orthographe, la grammaire et la ponctuation d’une manière qui ne gêne pas la clarté de la communication. Par conséquent, nous ne pouvons pas te donner de rétroaction.</t>
  </si>
  <si>
    <t>Tes résultats  indiquent qu’en écriture tu peux utiliser la syntaxe, l’orthographe, la grammaire et la ponctuation de façon appropriée pour clarifier ton texte.</t>
  </si>
  <si>
    <t>Tes résultats indiquent qu’en écriture tu dois améliorer ta capacité à utiliser la syntaxe, l’orthographe, la grammaire et la ponctuation de façon appropriée pour clarifier un texte.</t>
  </si>
  <si>
    <t>Exempté (l’école a accordé à l’élève une exemption pour ne pas participer au test)</t>
  </si>
  <si>
    <t>mars 2011  ou avant</t>
  </si>
  <si>
    <t>Cet(te) élève inscrit(e) à un programme d’ALF/PANA bénéficiera du ou des types de dispositions particulières ci-dessous :</t>
  </si>
  <si>
    <t>endroit privilégié dans la salle de test</t>
  </si>
  <si>
    <t>2 or 3</t>
  </si>
  <si>
    <t>Pour les rapports, cet(te) élève est considéré(e) comme admissible pour la première fois</t>
  </si>
  <si>
    <t>Pour les rapports, cet(te) élève est considéré(e) comme admissible antérieurement</t>
  </si>
  <si>
    <t>Cet(te) élève n’a pas été inclus(e) dans les rapports agrégés de l’école</t>
  </si>
  <si>
    <t>Cet(te) élève a été inclus(e) dans les rapports agrégés de l’école</t>
  </si>
  <si>
    <t>Cet(te) élève n’a pas été inclus(e) dans les rapports agrégés du conseil scolaire</t>
  </si>
  <si>
    <t>Cet(te) élève a été inclus(e) dans les rapports agrégés du conseil scolaire</t>
  </si>
  <si>
    <t>Cet(te) élève n’a pas été inclus(e) dans les rapports agrégés du province</t>
  </si>
  <si>
    <t>Cet(te) élève n’a pas été inclus(e) dans le rapport de renseignements sur les items : liste des élèves</t>
  </si>
  <si>
    <t>Cet(te) élève a été inclus(e) dans le rapport de renseignements sur les items : liste d’élèves (Sommaire des résultats) au niveau indiqué par les champs schoolinclude/boardinclude/provincial include</t>
  </si>
  <si>
    <t>Cet(te) élève n’a pas été inclus(e) dans les rapports sur les items</t>
  </si>
  <si>
    <t>Cet(te) élève a été inclus(e) dans les rapports sur les items au niveau indiqué par les champs school/board/provincial include</t>
  </si>
  <si>
    <t>Tu n'as pas réussi le test de compétences linguistiques.
(Pour les élèves des écoles privées non inspectées seulement : Tu n’as pas réussi le test de compétences linguistiques.)
Sur une échelle de 200 à 400, le score minimal pour atteindre la norme est 300.</t>
  </si>
  <si>
    <t>Félicitations! Tu as réussi le test de compétences linguistiques.
(Pour les élèves des écoles privées non inspectées seulement : Tu as réussi le test de compétences linguistiques.)
Sur une échelle de 200 à 400, le score minimal pour atteindre la norme est 300.</t>
  </si>
  <si>
    <t>Tu as bénéficié d'une exemption du test de compétences linguistiques. Ton école nous indique que tu ne vises pas l'obtention du diplôme d'études secondaires de l'Ontario.
(Pour les élèves des écoles privées non inspectées seulement :
s. o. )</t>
  </si>
  <si>
    <t>Ton école a indiqué que ta participation au test de compétences linguistiques a été reportée.
(Pour les élèves des écoles privées non inspectées seulement :
s. o. )</t>
  </si>
  <si>
    <t>Ton école  a indiqué que tu satisfais à cette exigence en suivant le Cours de compétences linguistiques des écoles secondaires de l'Ontario.
(Pour les élèves des écoles privées non inspectées seulement :
s. o. )</t>
  </si>
  <si>
    <t>Tes résultats sont retenus par l’OQRE. Pour de plus amples renseignements, communique avec la directrice ou le directeur de ton école.</t>
  </si>
  <si>
    <t>IIPN : La mention « Information insuffisante pour être notée » est utilisée quand il manque une grande partie du travail en raison de l’absence de l’élève ou autre, ce qui rend impossible d’attribuer un niveau de rendement
général.</t>
  </si>
  <si>
    <t>L’élève n’avait pas à faire cette composante (Immersion en français)</t>
  </si>
  <si>
    <t>cours électronique</t>
  </si>
  <si>
    <t>études personelles</t>
  </si>
  <si>
    <t>Cet(te) élève est admissible pour la première fois à participer au TPCL.</t>
  </si>
  <si>
    <t>Cet(te) élève a été admissible antérieurement à participer au TPCL.</t>
  </si>
  <si>
    <t>Les adaptations dont bénéficie l’élève ne sont pas indiquées dans son PEI, mais ont été approuvées par l’agente ou l’agent de supervision. Les adaptations accordées sont indiquées ci-dessus.</t>
  </si>
  <si>
    <t>Cet(te) élève n’a pas été inclus(e) dans le rapport de renseignements sur les items (sommaire des résultats)</t>
  </si>
  <si>
    <t>livres documentaires (p. ex., biographies)</t>
  </si>
  <si>
    <t>sites Web, courriers électroniques, clavardage</t>
  </si>
  <si>
    <t>MM/DD/YYYY</t>
  </si>
  <si>
    <t>Cet(te) élève a été inclus(e) dans le rapport de renseignements sur les items : liste des élèves</t>
  </si>
  <si>
    <t>Cet(te) élève est compris(e) dans les rapports agrégés du conseil scolaire comme « Absences »</t>
  </si>
  <si>
    <t>Cet(te) élève est compris(e) dans les rapports agrégés de l’école comme « Absences »</t>
  </si>
  <si>
    <t>Le nombre total de questions auxquelles on a répondu n'est pas fourni pour les élèves qui n'ont pas participé pleinement au test ou qui ont participé à une administration spéciale du test.</t>
  </si>
  <si>
    <r>
      <t>Lecture 6</t>
    </r>
    <r>
      <rPr>
        <b/>
        <vertAlign val="superscript"/>
        <sz val="12"/>
        <color theme="1"/>
        <rFont val="Arial"/>
        <family val="2"/>
      </rPr>
      <t>e</t>
    </r>
    <r>
      <rPr>
        <b/>
        <sz val="11"/>
        <color theme="1"/>
        <rFont val="Arial"/>
        <family val="2"/>
      </rPr>
      <t xml:space="preserve"> année, 2010-2011</t>
    </r>
  </si>
  <si>
    <r>
      <t>Écriture 6</t>
    </r>
    <r>
      <rPr>
        <b/>
        <vertAlign val="superscript"/>
        <sz val="12"/>
        <color theme="1"/>
        <rFont val="Arial"/>
        <family val="2"/>
      </rPr>
      <t>e</t>
    </r>
    <r>
      <rPr>
        <b/>
        <sz val="11"/>
        <color theme="1"/>
        <rFont val="Arial"/>
        <family val="2"/>
      </rPr>
      <t xml:space="preserve"> année, 2010-2011</t>
    </r>
  </si>
  <si>
    <r>
      <t>Lecture 3</t>
    </r>
    <r>
      <rPr>
        <b/>
        <vertAlign val="superscript"/>
        <sz val="12"/>
        <color theme="1"/>
        <rFont val="Arial"/>
        <family val="2"/>
      </rPr>
      <t>e</t>
    </r>
    <r>
      <rPr>
        <b/>
        <sz val="11"/>
        <color theme="1"/>
        <rFont val="Arial"/>
        <family val="2"/>
      </rPr>
      <t xml:space="preserve"> année, 2007-2008</t>
    </r>
  </si>
  <si>
    <r>
      <t>Écriture 3</t>
    </r>
    <r>
      <rPr>
        <b/>
        <vertAlign val="superscript"/>
        <sz val="12"/>
        <color theme="1"/>
        <rFont val="Arial"/>
        <family val="2"/>
      </rPr>
      <t>e</t>
    </r>
    <r>
      <rPr>
        <b/>
        <sz val="11"/>
        <color theme="1"/>
        <rFont val="Arial"/>
        <family val="2"/>
      </rPr>
      <t xml:space="preserve"> année, 2007-2008</t>
    </r>
  </si>
  <si>
    <t>mars 2015</t>
  </si>
  <si>
    <t>Nom du champ</t>
  </si>
  <si>
    <t>Valeur</t>
  </si>
  <si>
    <t>Rapport individuel de l’élève</t>
  </si>
  <si>
    <t>Définition en français</t>
  </si>
  <si>
    <t>Questionnaire à l’intention de l’élève</t>
  </si>
  <si>
    <t>Renseignement sur l'élève</t>
  </si>
  <si>
    <t>Français</t>
  </si>
  <si>
    <t>Les champs suivants ont été ajouté dans le fichier de données :</t>
  </si>
  <si>
    <t>La définition des champs suivants a changé :</t>
  </si>
  <si>
    <t>Les champs suivants n’existent plus dans le fichier de données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</si>
</sst>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numFmts>
  <fonts count="24" x14ac:knownFonts="1">
    <font>
      <sz val="10"/>
      <name val="Arial"/>
    </font>
    <font>
      <sz val="10"/>
      <color indexed="8"/>
      <name val="Arial"/>
      <family val="2"/>
    </font>
    <font>
      <sz val="8"/>
      <name val="Arial"/>
      <family val="2"/>
    </font>
    <font>
      <b/>
      <sz val="14"/>
      <name val="Arial"/>
      <family val="2"/>
    </font>
    <font>
      <sz val="10"/>
      <name val="Arial"/>
      <family val="2"/>
    </font>
    <font>
      <sz val="14"/>
      <name val="Arial"/>
      <family val="2"/>
    </font>
    <font>
      <b/>
      <sz val="12"/>
      <name val="Arial"/>
      <family val="2"/>
    </font>
    <font>
      <sz val="12"/>
      <name val="Arial"/>
      <family val="2"/>
    </font>
    <font>
      <b/>
      <sz val="11"/>
      <name val="Arial"/>
      <family val="2"/>
    </font>
    <font>
      <sz val="11"/>
      <name val="Arial"/>
      <family val="2"/>
    </font>
    <font>
      <sz val="11"/>
      <color indexed="8"/>
      <name val="Arial"/>
      <family val="2"/>
    </font>
    <font>
      <sz val="11"/>
      <color indexed="8"/>
      <name val="Arial"/>
      <family val="2"/>
    </font>
    <font>
      <sz val="11"/>
      <name val="Arial"/>
      <family val="2"/>
    </font>
    <font>
      <sz val="11"/>
      <color indexed="10"/>
      <name val="Arial"/>
      <family val="2"/>
    </font>
    <font>
      <b/>
      <i/>
      <sz val="11"/>
      <name val="Arial"/>
      <family val="2"/>
    </font>
    <font>
      <b/>
      <i/>
      <sz val="11"/>
      <color indexed="8"/>
      <name val="Arial"/>
      <family val="2"/>
    </font>
    <font>
      <b/>
      <sz val="11"/>
      <color indexed="8"/>
      <name val="Arial"/>
      <family val="2"/>
    </font>
    <font>
      <i/>
      <sz val="11"/>
      <color indexed="8"/>
      <name val="Arial"/>
      <family val="2"/>
    </font>
    <font>
      <sz val="10"/>
      <color indexed="53"/>
      <name val="Arial"/>
      <family val="2"/>
    </font>
    <font>
      <b/>
      <sz val="10"/>
      <name val="Arial"/>
      <family val="2"/>
    </font>
    <font>
      <sz val="11"/>
      <color theme="1"/>
      <name val="Arial"/>
      <family val="2"/>
    </font>
    <font>
      <b/>
      <sz val="11"/>
      <color theme="1"/>
      <name val="Arial"/>
      <family val="2"/>
    </font>
    <font>
      <b/>
      <vertAlign val="superscript"/>
      <sz val="12"/>
      <color theme="1"/>
      <name val="Arial"/>
      <family val="2"/>
    </font>
    <font>
      <b/>
      <i/>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s>
  <cellStyleXfs count="5">
    <xf numFmtId="0" fontId="0" fillId="0" borderId="0"/>
    <xf numFmtId="0" fontId="4" fillId="0" borderId="0"/>
    <xf numFmtId="0" fontId="4" fillId="0" borderId="0"/>
    <xf numFmtId="0" fontId="1" fillId="0" borderId="0"/>
    <xf numFmtId="0" fontId="1" fillId="0" borderId="0"/>
  </cellStyleXfs>
  <cellXfs count="119">
    <xf numFmtId="0" fontId="0" fillId="0" borderId="0" xfId="0"/>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11" fillId="0" borderId="1" xfId="4" applyFont="1" applyFill="1" applyBorder="1" applyAlignment="1">
      <alignment horizontal="center" vertical="top" wrapText="1"/>
    </xf>
    <xf numFmtId="0" fontId="10" fillId="0" borderId="1" xfId="3" applyFont="1" applyFill="1" applyBorder="1" applyAlignment="1">
      <alignment vertical="top" wrapText="1"/>
    </xf>
    <xf numFmtId="0" fontId="11" fillId="0" borderId="1" xfId="3" applyFont="1" applyFill="1" applyBorder="1" applyAlignment="1">
      <alignment vertical="top" wrapText="1"/>
    </xf>
    <xf numFmtId="0" fontId="15" fillId="0" borderId="1" xfId="3" applyFont="1" applyFill="1" applyBorder="1" applyAlignment="1">
      <alignment horizontal="right" vertical="top" wrapText="1"/>
    </xf>
    <xf numFmtId="0" fontId="15" fillId="0" borderId="1" xfId="3" applyFont="1" applyFill="1" applyBorder="1" applyAlignment="1">
      <alignment vertical="top" wrapText="1"/>
    </xf>
    <xf numFmtId="0" fontId="10" fillId="0" borderId="1" xfId="3" applyFont="1" applyFill="1" applyBorder="1" applyAlignment="1">
      <alignment horizontal="center" vertical="top" wrapText="1"/>
    </xf>
    <xf numFmtId="0" fontId="11" fillId="0" borderId="1" xfId="3" applyFont="1" applyFill="1" applyBorder="1" applyAlignment="1">
      <alignment horizontal="center"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wrapText="1"/>
    </xf>
    <xf numFmtId="0" fontId="10" fillId="0" borderId="1" xfId="4" applyFont="1" applyFill="1" applyBorder="1" applyAlignment="1">
      <alignment horizontal="center" vertical="top" wrapText="1"/>
    </xf>
    <xf numFmtId="0" fontId="10" fillId="0" borderId="1" xfId="4"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9" fillId="0" borderId="1" xfId="0" applyFont="1" applyFill="1" applyBorder="1" applyAlignment="1">
      <alignment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2" fillId="0" borderId="0" xfId="0" applyFont="1" applyFill="1"/>
    <xf numFmtId="0" fontId="4" fillId="0" borderId="1" xfId="0" applyFont="1" applyFill="1" applyBorder="1" applyAlignment="1">
      <alignment horizontal="center" vertical="top" wrapText="1"/>
    </xf>
    <xf numFmtId="0" fontId="15" fillId="0" borderId="1" xfId="3" quotePrefix="1" applyFont="1" applyFill="1" applyBorder="1" applyAlignment="1">
      <alignment horizontal="right" vertical="top" wrapText="1"/>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Border="1" applyAlignment="1">
      <alignment horizontal="left" vertical="top"/>
    </xf>
    <xf numFmtId="49" fontId="6" fillId="4" borderId="2" xfId="0" applyNumberFormat="1" applyFont="1" applyFill="1" applyBorder="1" applyAlignment="1">
      <alignment horizontal="left" vertical="top" wrapText="1"/>
    </xf>
    <xf numFmtId="0" fontId="4" fillId="0" borderId="0" xfId="0" applyFont="1"/>
    <xf numFmtId="0" fontId="8" fillId="4" borderId="1" xfId="0" applyFont="1" applyFill="1" applyBorder="1" applyAlignment="1">
      <alignment horizontal="left" vertical="top"/>
    </xf>
    <xf numFmtId="49" fontId="8" fillId="4" borderId="1" xfId="0" applyNumberFormat="1" applyFont="1" applyFill="1" applyBorder="1" applyAlignment="1">
      <alignment horizontal="center" vertical="top" wrapText="1"/>
    </xf>
    <xf numFmtId="49" fontId="8" fillId="4" borderId="1" xfId="0" applyNumberFormat="1" applyFont="1" applyFill="1" applyBorder="1" applyAlignment="1">
      <alignment horizontal="left" vertical="top" wrapText="1"/>
    </xf>
    <xf numFmtId="0" fontId="9" fillId="4" borderId="1" xfId="0" applyFont="1" applyFill="1" applyBorder="1" applyAlignment="1">
      <alignment horizontal="left" vertical="top" wrapText="1"/>
    </xf>
    <xf numFmtId="0" fontId="10" fillId="0" borderId="1" xfId="4" applyFont="1" applyFill="1" applyBorder="1" applyAlignment="1">
      <alignment vertical="top" wrapText="1"/>
    </xf>
    <xf numFmtId="0" fontId="14" fillId="0" borderId="1" xfId="0" quotePrefix="1" applyFont="1" applyFill="1" applyBorder="1" applyAlignment="1">
      <alignment horizontal="right" vertical="top" wrapText="1"/>
    </xf>
    <xf numFmtId="0" fontId="14" fillId="0" borderId="1" xfId="3" applyFont="1" applyFill="1" applyBorder="1" applyAlignment="1">
      <alignment vertical="top" wrapText="1"/>
    </xf>
    <xf numFmtId="0" fontId="12" fillId="0" borderId="1" xfId="0" applyFont="1" applyFill="1" applyBorder="1" applyAlignment="1">
      <alignment horizontal="left" vertical="top" wrapText="1"/>
    </xf>
    <xf numFmtId="0" fontId="19" fillId="0" borderId="0" xfId="0" applyFont="1" applyAlignment="1">
      <alignment vertical="top"/>
    </xf>
    <xf numFmtId="0" fontId="3" fillId="0" borderId="0" xfId="0" applyFont="1" applyFill="1" applyBorder="1" applyAlignment="1">
      <alignment horizontal="left" vertical="top"/>
    </xf>
    <xf numFmtId="0" fontId="4" fillId="0" borderId="0" xfId="0" applyFont="1" applyFill="1" applyAlignment="1">
      <alignment vertical="top" wrapText="1"/>
    </xf>
    <xf numFmtId="0" fontId="18" fillId="0" borderId="0" xfId="0" applyNumberFormat="1" applyFont="1" applyFill="1" applyAlignment="1">
      <alignment wrapText="1"/>
    </xf>
    <xf numFmtId="0" fontId="18" fillId="0" borderId="0" xfId="0" applyFont="1" applyFill="1" applyAlignment="1">
      <alignment wrapText="1"/>
    </xf>
    <xf numFmtId="0" fontId="4" fillId="0" borderId="0" xfId="0" applyFont="1" applyFill="1"/>
    <xf numFmtId="0" fontId="13" fillId="0" borderId="1" xfId="3" applyFont="1" applyFill="1" applyBorder="1" applyAlignment="1">
      <alignment horizontal="center" vertical="top" wrapText="1"/>
    </xf>
    <xf numFmtId="0" fontId="13" fillId="0" borderId="1" xfId="3" applyFont="1" applyFill="1" applyBorder="1" applyAlignment="1">
      <alignment vertical="top" wrapText="1"/>
    </xf>
    <xf numFmtId="0" fontId="10" fillId="0" borderId="1" xfId="3" quotePrefix="1" applyFont="1" applyFill="1" applyBorder="1" applyAlignment="1">
      <alignment horizontal="right" vertical="top" wrapText="1"/>
    </xf>
    <xf numFmtId="0" fontId="12"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0" fillId="0" borderId="1" xfId="3" applyFont="1" applyFill="1" applyBorder="1" applyAlignment="1">
      <alignment horizontal="right" vertical="top" wrapText="1"/>
    </xf>
    <xf numFmtId="0" fontId="9" fillId="4" borderId="1" xfId="0" applyFont="1" applyFill="1" applyBorder="1" applyAlignment="1">
      <alignment horizontal="center" vertical="top" wrapText="1"/>
    </xf>
    <xf numFmtId="0" fontId="19" fillId="0" borderId="0" xfId="0" applyFont="1" applyFill="1" applyAlignment="1">
      <alignment vertical="top"/>
    </xf>
    <xf numFmtId="49" fontId="19" fillId="4" borderId="3" xfId="0" applyNumberFormat="1" applyFont="1" applyFill="1" applyBorder="1" applyAlignment="1">
      <alignment horizontal="left" vertical="center"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5" xfId="0" applyFont="1" applyBorder="1" applyAlignment="1">
      <alignment horizontal="left" vertical="top"/>
    </xf>
    <xf numFmtId="49" fontId="19" fillId="4" borderId="1" xfId="0" applyNumberFormat="1" applyFont="1" applyFill="1" applyBorder="1" applyAlignment="1">
      <alignment horizontal="left" vertical="top" wrapText="1"/>
    </xf>
    <xf numFmtId="0" fontId="7" fillId="0" borderId="4" xfId="0" applyFont="1" applyBorder="1" applyAlignment="1">
      <alignment horizontal="left" vertical="top" wrapText="1"/>
    </xf>
    <xf numFmtId="0" fontId="6" fillId="4" borderId="3" xfId="0" applyFont="1" applyFill="1" applyBorder="1" applyAlignment="1">
      <alignment horizontal="left" vertical="top" wrapText="1"/>
    </xf>
    <xf numFmtId="49" fontId="6" fillId="4" borderId="3" xfId="0" applyNumberFormat="1" applyFont="1" applyFill="1" applyBorder="1" applyAlignment="1">
      <alignment horizontal="center" vertical="top" wrapText="1"/>
    </xf>
    <xf numFmtId="49" fontId="6" fillId="4" borderId="3"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10" fillId="0" borderId="1" xfId="3" applyFont="1" applyFill="1" applyBorder="1" applyAlignment="1">
      <alignment vertical="top"/>
    </xf>
    <xf numFmtId="0" fontId="15" fillId="0" borderId="1" xfId="4" applyFont="1" applyFill="1" applyBorder="1" applyAlignment="1">
      <alignment horizontal="right" vertical="top" wrapText="1"/>
    </xf>
    <xf numFmtId="0" fontId="15" fillId="0" borderId="1" xfId="4" quotePrefix="1" applyFont="1" applyFill="1" applyBorder="1" applyAlignment="1">
      <alignment horizontal="right" vertical="top" wrapText="1"/>
    </xf>
    <xf numFmtId="0" fontId="10" fillId="0" borderId="1" xfId="4" quotePrefix="1" applyFont="1" applyFill="1" applyBorder="1" applyAlignment="1">
      <alignment horizontal="center" vertical="top" wrapText="1"/>
    </xf>
    <xf numFmtId="0" fontId="11" fillId="0" borderId="0" xfId="3"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49" fontId="4" fillId="0" borderId="0" xfId="0" applyNumberFormat="1" applyFont="1" applyBorder="1" applyAlignment="1">
      <alignment horizontal="left" vertical="top" wrapText="1"/>
    </xf>
    <xf numFmtId="49" fontId="19" fillId="4" borderId="3" xfId="0" applyNumberFormat="1" applyFont="1" applyFill="1" applyBorder="1" applyAlignment="1">
      <alignment horizontal="left" vertical="top" wrapText="1"/>
    </xf>
    <xf numFmtId="0" fontId="1" fillId="0" borderId="1" xfId="3" applyFont="1" applyFill="1" applyBorder="1" applyAlignment="1">
      <alignment vertical="top" wrapText="1"/>
    </xf>
    <xf numFmtId="0" fontId="1" fillId="0" borderId="0" xfId="3" applyFont="1" applyFill="1" applyBorder="1" applyAlignment="1">
      <alignment vertical="top" wrapText="1"/>
    </xf>
    <xf numFmtId="0" fontId="5" fillId="0" borderId="4" xfId="0" applyFont="1" applyBorder="1" applyAlignment="1">
      <alignment horizontal="left" vertical="top"/>
    </xf>
    <xf numFmtId="0" fontId="9" fillId="0" borderId="1" xfId="3" applyFont="1" applyFill="1" applyBorder="1" applyAlignment="1">
      <alignment vertical="top" wrapText="1"/>
    </xf>
    <xf numFmtId="0" fontId="9" fillId="0" borderId="1" xfId="1" applyFont="1" applyBorder="1" applyAlignment="1">
      <alignment horizontal="left" vertical="top" wrapText="1"/>
    </xf>
    <xf numFmtId="49" fontId="9" fillId="0" borderId="1" xfId="1" applyNumberFormat="1" applyFont="1" applyFill="1" applyBorder="1" applyAlignment="1">
      <alignment horizontal="center" vertical="top" wrapText="1"/>
    </xf>
    <xf numFmtId="0" fontId="9" fillId="0" borderId="1" xfId="1" applyFont="1" applyFill="1" applyBorder="1" applyAlignment="1">
      <alignment horizontal="left" vertical="top" wrapText="1"/>
    </xf>
    <xf numFmtId="49" fontId="9" fillId="0" borderId="1" xfId="1" applyNumberFormat="1" applyFont="1" applyFill="1" applyBorder="1" applyAlignment="1">
      <alignment horizontal="center" vertical="top" wrapText="1"/>
    </xf>
    <xf numFmtId="0" fontId="15" fillId="0" borderId="1" xfId="3" applyFont="1" applyFill="1" applyBorder="1" applyAlignment="1">
      <alignment vertical="top" wrapText="1"/>
    </xf>
    <xf numFmtId="0" fontId="10" fillId="0" borderId="1" xfId="3" applyFont="1" applyFill="1" applyBorder="1" applyAlignment="1">
      <alignment vertical="top" wrapText="1"/>
    </xf>
    <xf numFmtId="0" fontId="15" fillId="0" borderId="1" xfId="3" applyFont="1" applyFill="1" applyBorder="1" applyAlignment="1">
      <alignment vertical="top" wrapText="1"/>
    </xf>
    <xf numFmtId="0" fontId="3" fillId="0" borderId="0" xfId="0" applyFont="1" applyFill="1" applyBorder="1" applyAlignment="1">
      <alignment horizontal="left" vertical="top"/>
    </xf>
    <xf numFmtId="0" fontId="9" fillId="0" borderId="2" xfId="0" applyFont="1" applyFill="1" applyBorder="1" applyAlignment="1">
      <alignment horizontal="left" vertical="top" wrapText="1"/>
    </xf>
    <xf numFmtId="49" fontId="9" fillId="0" borderId="2" xfId="0" applyNumberFormat="1" applyFont="1" applyFill="1" applyBorder="1" applyAlignment="1">
      <alignment horizontal="center" vertical="top" wrapText="1"/>
    </xf>
    <xf numFmtId="164" fontId="9" fillId="0" borderId="1" xfId="1" applyNumberFormat="1" applyFont="1" applyFill="1" applyBorder="1" applyAlignment="1">
      <alignment horizontal="left" vertical="top" wrapText="1"/>
    </xf>
    <xf numFmtId="0" fontId="9" fillId="0" borderId="0" xfId="0" applyFont="1" applyFill="1"/>
    <xf numFmtId="0" fontId="9" fillId="0" borderId="1" xfId="4" applyFont="1" applyFill="1" applyBorder="1" applyAlignment="1">
      <alignment horizontal="left" vertical="top" wrapText="1"/>
    </xf>
    <xf numFmtId="0" fontId="9" fillId="0" borderId="1" xfId="4" applyFont="1" applyFill="1" applyBorder="1" applyAlignment="1">
      <alignment horizontal="center" vertical="top" wrapText="1"/>
    </xf>
    <xf numFmtId="0" fontId="9" fillId="0" borderId="6" xfId="4" applyFont="1" applyFill="1" applyBorder="1" applyAlignment="1">
      <alignment horizontal="center" vertical="top" wrapText="1"/>
    </xf>
    <xf numFmtId="0" fontId="9" fillId="0" borderId="1" xfId="3" applyFont="1" applyFill="1" applyBorder="1" applyAlignment="1">
      <alignment horizontal="center" vertical="top" wrapText="1"/>
    </xf>
    <xf numFmtId="164" fontId="9" fillId="0" borderId="1" xfId="1" applyNumberFormat="1" applyFont="1" applyFill="1" applyBorder="1" applyAlignment="1">
      <alignment horizontal="left" vertical="top" wrapText="1"/>
    </xf>
    <xf numFmtId="164" fontId="9" fillId="0" borderId="1" xfId="1" applyNumberFormat="1" applyFont="1" applyFill="1" applyBorder="1" applyAlignment="1">
      <alignment horizontal="left" vertical="top" wrapText="1"/>
    </xf>
    <xf numFmtId="0" fontId="10" fillId="0" borderId="1" xfId="3" applyFont="1" applyFill="1" applyBorder="1" applyAlignment="1">
      <alignment vertical="top" wrapText="1"/>
    </xf>
    <xf numFmtId="0" fontId="15" fillId="0" borderId="1" xfId="3" applyFont="1" applyFill="1" applyBorder="1" applyAlignment="1">
      <alignment vertical="top" wrapText="1"/>
    </xf>
    <xf numFmtId="0" fontId="10" fillId="0" borderId="1" xfId="4"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14" fillId="0" borderId="1" xfId="3" applyFont="1" applyFill="1" applyBorder="1" applyAlignment="1">
      <alignment vertical="top" wrapText="1"/>
    </xf>
    <xf numFmtId="0" fontId="0" fillId="0" borderId="0" xfId="0" applyFill="1" applyAlignment="1">
      <alignment horizontal="center" vertical="top"/>
    </xf>
    <xf numFmtId="0" fontId="9" fillId="0" borderId="1" xfId="3" applyFont="1" applyFill="1" applyBorder="1" applyAlignment="1">
      <alignment vertical="top" wrapText="1"/>
    </xf>
    <xf numFmtId="164" fontId="9" fillId="0" borderId="0" xfId="1" applyNumberFormat="1" applyFont="1" applyFill="1" applyBorder="1" applyAlignment="1">
      <alignment horizontal="left" vertical="top" wrapText="1"/>
    </xf>
    <xf numFmtId="0" fontId="9" fillId="0" borderId="1" xfId="4" applyFont="1" applyFill="1" applyBorder="1" applyAlignment="1">
      <alignment horizontal="left" vertical="top" wrapText="1"/>
    </xf>
    <xf numFmtId="49" fontId="9" fillId="0" borderId="4" xfId="1" applyNumberFormat="1" applyFont="1" applyBorder="1" applyAlignment="1">
      <alignment horizontal="left" vertical="top" wrapText="1"/>
    </xf>
    <xf numFmtId="0" fontId="3" fillId="0" borderId="0" xfId="0" applyFont="1" applyFill="1" applyBorder="1" applyAlignment="1">
      <alignment horizontal="left" vertical="top"/>
    </xf>
    <xf numFmtId="0" fontId="20" fillId="0" borderId="0" xfId="0" applyFont="1" applyFill="1" applyAlignment="1">
      <alignment vertical="top" wrapText="1"/>
    </xf>
    <xf numFmtId="164" fontId="20" fillId="0" borderId="1" xfId="0" applyNumberFormat="1" applyFont="1" applyFill="1" applyBorder="1" applyAlignment="1">
      <alignment horizontal="left" vertical="top" wrapText="1"/>
    </xf>
    <xf numFmtId="0" fontId="21" fillId="0" borderId="1" xfId="0" applyFont="1" applyFill="1" applyBorder="1" applyAlignment="1">
      <alignment horizontal="left" vertical="center"/>
    </xf>
    <xf numFmtId="0" fontId="20" fillId="0" borderId="1" xfId="4" applyFont="1" applyFill="1" applyBorder="1" applyAlignment="1">
      <alignment horizontal="left" vertical="top" wrapText="1"/>
    </xf>
    <xf numFmtId="0" fontId="20" fillId="0" borderId="1" xfId="3" applyFont="1" applyFill="1" applyBorder="1" applyAlignment="1">
      <alignment horizontal="center" vertical="top" wrapText="1"/>
    </xf>
    <xf numFmtId="0" fontId="20" fillId="0" borderId="1" xfId="3" applyFont="1" applyFill="1" applyBorder="1" applyAlignment="1">
      <alignment vertical="top" wrapText="1"/>
    </xf>
    <xf numFmtId="0" fontId="23" fillId="0" borderId="1" xfId="3" quotePrefix="1" applyFont="1" applyFill="1" applyBorder="1" applyAlignment="1">
      <alignment horizontal="right" vertical="top" wrapText="1"/>
    </xf>
    <xf numFmtId="0" fontId="23" fillId="0" borderId="1" xfId="3" applyFont="1" applyFill="1" applyBorder="1" applyAlignment="1">
      <alignment vertical="top" wrapText="1"/>
    </xf>
    <xf numFmtId="0" fontId="3" fillId="0" borderId="7" xfId="0" applyFont="1" applyFill="1" applyBorder="1" applyAlignment="1">
      <alignment vertical="top"/>
    </xf>
    <xf numFmtId="0" fontId="3" fillId="0" borderId="8" xfId="0" applyFont="1" applyFill="1" applyBorder="1" applyAlignment="1">
      <alignment vertical="top"/>
    </xf>
    <xf numFmtId="0" fontId="5" fillId="0" borderId="0" xfId="0" applyFont="1" applyFill="1" applyBorder="1" applyAlignment="1">
      <alignment vertical="top"/>
    </xf>
  </cellXfs>
  <cellStyles count="5">
    <cellStyle name="Normal" xfId="0" builtinId="0"/>
    <cellStyle name="Normal 2 4" xfId="1" xr:uid="{00000000-0005-0000-0000-000001000000}"/>
    <cellStyle name="Normal 3" xfId="2" xr:uid="{00000000-0005-0000-0000-000002000000}"/>
    <cellStyle name="Normal_EnglishFrench" xfId="3" xr:uid="{00000000-0005-0000-0000-000003000000}"/>
    <cellStyle name="Normal_Sheet1" xfId="4" xr:uid="{00000000-0005-0000-0000-000004000000}"/>
  </cellStyles>
  <dxfs count="2">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view="pageBreakPreview" zoomScaleNormal="100" zoomScaleSheetLayoutView="100" workbookViewId="0"/>
  </sheetViews>
  <sheetFormatPr defaultRowHeight="12.5" x14ac:dyDescent="0.25"/>
  <cols>
    <col min="1" max="2" width="55.7265625" customWidth="1"/>
  </cols>
  <sheetData>
    <row r="1" spans="1:2" s="30" customFormat="1" ht="18" x14ac:dyDescent="0.25">
      <c r="A1" s="86" t="s">
        <v>317</v>
      </c>
      <c r="B1" s="29"/>
    </row>
    <row r="2" spans="1:2" s="30" customFormat="1" ht="17.5" x14ac:dyDescent="0.25">
      <c r="A2" s="28"/>
      <c r="B2" s="29"/>
    </row>
    <row r="3" spans="1:2" s="30" customFormat="1" ht="17.5" x14ac:dyDescent="0.25">
      <c r="A3" s="31" t="s">
        <v>387</v>
      </c>
    </row>
    <row r="4" spans="1:2" ht="100" x14ac:dyDescent="0.25">
      <c r="A4" s="43" t="s">
        <v>184</v>
      </c>
    </row>
    <row r="5" spans="1:2" ht="62.5" x14ac:dyDescent="0.25">
      <c r="A5" s="43" t="s">
        <v>185</v>
      </c>
    </row>
    <row r="6" spans="1:2" ht="112.5" x14ac:dyDescent="0.25">
      <c r="A6" s="43" t="s">
        <v>279</v>
      </c>
    </row>
    <row r="7" spans="1:2" x14ac:dyDescent="0.25">
      <c r="A7" s="44"/>
      <c r="B7" s="45"/>
    </row>
    <row r="8" spans="1:2" x14ac:dyDescent="0.25">
      <c r="A8" s="46"/>
      <c r="B8" s="46"/>
    </row>
    <row r="9" spans="1:2" x14ac:dyDescent="0.25">
      <c r="A9" s="32"/>
      <c r="B9" s="32"/>
    </row>
    <row r="10" spans="1:2" x14ac:dyDescent="0.25">
      <c r="A10" s="32"/>
      <c r="B10" s="32"/>
    </row>
    <row r="11" spans="1:2" x14ac:dyDescent="0.25">
      <c r="A11" s="32"/>
      <c r="B11" s="32"/>
    </row>
  </sheetData>
  <phoneticPr fontId="2" type="noConversion"/>
  <printOptions gridLines="1"/>
  <pageMargins left="0.75" right="0.18" top="1" bottom="0.85" header="0.47" footer="0.45"/>
  <pageSetup orientation="landscape" cellComments="asDisplayed" r:id="rId1"/>
  <headerFooter alignWithMargins="0">
    <oddHeader>&amp;C&amp;"Arial,Bold"&amp;12&amp;A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G542"/>
  <sheetViews>
    <sheetView view="pageBreakPreview" zoomScale="90" zoomScaleNormal="90" zoomScaleSheetLayoutView="90" workbookViewId="0">
      <pane ySplit="3" topLeftCell="A4" activePane="bottomLeft" state="frozenSplit"/>
      <selection activeCell="B12" sqref="B12"/>
      <selection pane="bottomLeft" activeCell="A29" sqref="A29"/>
    </sheetView>
  </sheetViews>
  <sheetFormatPr defaultColWidth="9.1796875" defaultRowHeight="12.5" x14ac:dyDescent="0.25"/>
  <cols>
    <col min="1" max="1" width="35.1796875" style="19" customWidth="1"/>
    <col min="2" max="2" width="22.1796875" style="20" customWidth="1"/>
    <col min="3" max="3" width="64.26953125" style="19" customWidth="1"/>
    <col min="4" max="16384" width="9.1796875" style="19"/>
  </cols>
  <sheetData>
    <row r="1" spans="1:4" s="1" customFormat="1" ht="20.149999999999999" customHeight="1" x14ac:dyDescent="0.25">
      <c r="A1" s="116" t="s">
        <v>318</v>
      </c>
      <c r="B1" s="117"/>
      <c r="C1" s="118"/>
      <c r="D1" s="77"/>
    </row>
    <row r="2" spans="1:4" s="1" customFormat="1" ht="17.149999999999999" customHeight="1" x14ac:dyDescent="0.25">
      <c r="A2" s="42"/>
      <c r="B2" s="42"/>
      <c r="C2" s="29"/>
      <c r="D2" s="77"/>
    </row>
    <row r="3" spans="1:4" s="2" customFormat="1" ht="15.5" x14ac:dyDescent="0.25">
      <c r="A3" s="61" t="s">
        <v>381</v>
      </c>
      <c r="B3" s="62" t="s">
        <v>382</v>
      </c>
      <c r="C3" s="63" t="s">
        <v>384</v>
      </c>
      <c r="D3" s="60"/>
    </row>
    <row r="4" spans="1:4" s="2" customFormat="1" ht="15.5" x14ac:dyDescent="0.25">
      <c r="A4" s="79" t="s">
        <v>298</v>
      </c>
      <c r="B4" s="80" t="s">
        <v>75</v>
      </c>
      <c r="C4" s="106"/>
      <c r="D4" s="60"/>
    </row>
    <row r="5" spans="1:4" ht="14" x14ac:dyDescent="0.25">
      <c r="A5" s="3" t="s">
        <v>123</v>
      </c>
      <c r="B5" s="13" t="s">
        <v>153</v>
      </c>
      <c r="C5" s="4" t="s">
        <v>124</v>
      </c>
    </row>
    <row r="6" spans="1:4" s="2" customFormat="1" ht="15.5" x14ac:dyDescent="0.25">
      <c r="A6" s="33" t="s">
        <v>383</v>
      </c>
      <c r="B6" s="34"/>
      <c r="C6" s="35"/>
    </row>
    <row r="7" spans="1:4" s="2" customFormat="1" ht="15.5" x14ac:dyDescent="0.25">
      <c r="A7" s="87" t="s">
        <v>300</v>
      </c>
      <c r="B7" s="88" t="s">
        <v>77</v>
      </c>
      <c r="C7" s="87" t="s">
        <v>301</v>
      </c>
    </row>
    <row r="8" spans="1:4" s="2" customFormat="1" ht="15.5" x14ac:dyDescent="0.25">
      <c r="A8" s="87"/>
      <c r="B8" s="88" t="s">
        <v>141</v>
      </c>
      <c r="C8" s="87" t="s">
        <v>302</v>
      </c>
    </row>
    <row r="9" spans="1:4" s="2" customFormat="1" ht="15.5" x14ac:dyDescent="0.25">
      <c r="A9" s="87"/>
      <c r="B9" s="88" t="s">
        <v>78</v>
      </c>
      <c r="C9" s="87" t="s">
        <v>303</v>
      </c>
    </row>
    <row r="10" spans="1:4" s="2" customFormat="1" ht="15.5" x14ac:dyDescent="0.25">
      <c r="A10" s="81" t="s">
        <v>299</v>
      </c>
      <c r="B10" s="82" t="s">
        <v>75</v>
      </c>
      <c r="C10" s="106"/>
    </row>
    <row r="11" spans="1:4" s="2" customFormat="1" ht="15.5" x14ac:dyDescent="0.25">
      <c r="A11" s="12" t="s">
        <v>82</v>
      </c>
      <c r="B11" s="13" t="s">
        <v>78</v>
      </c>
      <c r="C11" s="14" t="s">
        <v>83</v>
      </c>
    </row>
    <row r="12" spans="1:4" s="2" customFormat="1" ht="15.5" x14ac:dyDescent="0.25">
      <c r="A12" s="12"/>
      <c r="B12" s="13" t="s">
        <v>79</v>
      </c>
      <c r="C12" s="14" t="s">
        <v>315</v>
      </c>
    </row>
    <row r="13" spans="1:4" ht="14" x14ac:dyDescent="0.3">
      <c r="A13" s="21" t="s">
        <v>52</v>
      </c>
      <c r="B13" s="13" t="s">
        <v>141</v>
      </c>
      <c r="C13" s="14" t="s">
        <v>282</v>
      </c>
    </row>
    <row r="14" spans="1:4" ht="14" x14ac:dyDescent="0.25">
      <c r="B14" s="10">
        <v>1</v>
      </c>
      <c r="C14" s="18" t="s">
        <v>143</v>
      </c>
    </row>
    <row r="15" spans="1:4" s="22" customFormat="1" ht="14" x14ac:dyDescent="0.3">
      <c r="A15" s="21"/>
      <c r="B15" s="10">
        <v>2</v>
      </c>
      <c r="C15" s="18" t="s">
        <v>144</v>
      </c>
    </row>
    <row r="16" spans="1:4" s="22" customFormat="1" ht="14" x14ac:dyDescent="0.3">
      <c r="A16" s="21"/>
      <c r="B16" s="11">
        <v>3</v>
      </c>
      <c r="C16" s="18" t="s">
        <v>145</v>
      </c>
    </row>
    <row r="17" spans="1:3" s="22" customFormat="1" ht="28" x14ac:dyDescent="0.3">
      <c r="A17" s="21"/>
      <c r="B17" s="11">
        <v>4</v>
      </c>
      <c r="C17" s="18" t="s">
        <v>147</v>
      </c>
    </row>
    <row r="18" spans="1:3" s="22" customFormat="1" ht="28" x14ac:dyDescent="0.3">
      <c r="A18" s="21"/>
      <c r="B18" s="11">
        <v>5</v>
      </c>
      <c r="C18" s="18" t="s">
        <v>148</v>
      </c>
    </row>
    <row r="19" spans="1:3" s="22" customFormat="1" ht="28" x14ac:dyDescent="0.3">
      <c r="A19" s="21"/>
      <c r="B19" s="11">
        <v>6</v>
      </c>
      <c r="C19" s="18" t="s">
        <v>149</v>
      </c>
    </row>
    <row r="20" spans="1:3" s="22" customFormat="1" ht="42" x14ac:dyDescent="0.3">
      <c r="A20" s="21"/>
      <c r="B20" s="11">
        <v>10</v>
      </c>
      <c r="C20" s="7" t="s">
        <v>2</v>
      </c>
    </row>
    <row r="21" spans="1:3" s="22" customFormat="1" ht="14" x14ac:dyDescent="0.3">
      <c r="A21" s="21" t="s">
        <v>170</v>
      </c>
      <c r="B21" s="11">
        <v>-1</v>
      </c>
      <c r="C21" s="18" t="s">
        <v>186</v>
      </c>
    </row>
    <row r="22" spans="1:3" s="22" customFormat="1" ht="28" x14ac:dyDescent="0.3">
      <c r="A22" s="21"/>
      <c r="B22" s="11">
        <v>0</v>
      </c>
      <c r="C22" s="18" t="s">
        <v>187</v>
      </c>
    </row>
    <row r="23" spans="1:3" s="22" customFormat="1" ht="28" x14ac:dyDescent="0.3">
      <c r="A23" s="21"/>
      <c r="B23" s="11">
        <v>1</v>
      </c>
      <c r="C23" s="18" t="s">
        <v>0</v>
      </c>
    </row>
    <row r="24" spans="1:3" s="22" customFormat="1" ht="14" x14ac:dyDescent="0.3">
      <c r="A24" s="21" t="s">
        <v>171</v>
      </c>
      <c r="B24" s="11">
        <v>-1</v>
      </c>
      <c r="C24" s="18" t="s">
        <v>186</v>
      </c>
    </row>
    <row r="25" spans="1:3" s="22" customFormat="1" ht="28" x14ac:dyDescent="0.3">
      <c r="A25" s="21"/>
      <c r="B25" s="11">
        <v>0</v>
      </c>
      <c r="C25" s="18" t="s">
        <v>1</v>
      </c>
    </row>
    <row r="26" spans="1:3" s="22" customFormat="1" ht="28" x14ac:dyDescent="0.3">
      <c r="A26" s="21"/>
      <c r="B26" s="11">
        <v>1</v>
      </c>
      <c r="C26" s="18" t="s">
        <v>29</v>
      </c>
    </row>
    <row r="27" spans="1:3" s="22" customFormat="1" ht="14" x14ac:dyDescent="0.3">
      <c r="A27" s="21" t="s">
        <v>172</v>
      </c>
      <c r="B27" s="11">
        <v>-1</v>
      </c>
      <c r="C27" s="18" t="s">
        <v>186</v>
      </c>
    </row>
    <row r="28" spans="1:3" s="22" customFormat="1" ht="42" x14ac:dyDescent="0.3">
      <c r="A28" s="21"/>
      <c r="B28" s="11">
        <v>0</v>
      </c>
      <c r="C28" s="18" t="s">
        <v>30</v>
      </c>
    </row>
    <row r="29" spans="1:3" s="22" customFormat="1" ht="42" x14ac:dyDescent="0.3">
      <c r="A29" s="21"/>
      <c r="B29" s="11">
        <v>1</v>
      </c>
      <c r="C29" s="18" t="s">
        <v>31</v>
      </c>
    </row>
    <row r="30" spans="1:3" s="22" customFormat="1" ht="14" x14ac:dyDescent="0.3">
      <c r="A30" s="21" t="s">
        <v>173</v>
      </c>
      <c r="B30" s="11">
        <v>-1</v>
      </c>
      <c r="C30" s="18" t="s">
        <v>186</v>
      </c>
    </row>
    <row r="31" spans="1:3" s="22" customFormat="1" ht="70" x14ac:dyDescent="0.3">
      <c r="A31" s="21"/>
      <c r="B31" s="11">
        <v>0</v>
      </c>
      <c r="C31" s="18" t="s">
        <v>319</v>
      </c>
    </row>
    <row r="32" spans="1:3" s="22" customFormat="1" ht="70" x14ac:dyDescent="0.3">
      <c r="A32" s="21"/>
      <c r="B32" s="11">
        <v>1</v>
      </c>
      <c r="C32" s="18" t="s">
        <v>320</v>
      </c>
    </row>
    <row r="33" spans="1:3" s="22" customFormat="1" ht="14" x14ac:dyDescent="0.3">
      <c r="A33" s="21" t="s">
        <v>174</v>
      </c>
      <c r="B33" s="11">
        <v>-1</v>
      </c>
      <c r="C33" s="18" t="s">
        <v>186</v>
      </c>
    </row>
    <row r="34" spans="1:3" s="22" customFormat="1" ht="56" x14ac:dyDescent="0.3">
      <c r="A34" s="21"/>
      <c r="B34" s="11">
        <v>0</v>
      </c>
      <c r="C34" s="78" t="s">
        <v>321</v>
      </c>
    </row>
    <row r="35" spans="1:3" s="22" customFormat="1" ht="56" x14ac:dyDescent="0.3">
      <c r="A35" s="21"/>
      <c r="B35" s="11">
        <v>1</v>
      </c>
      <c r="C35" s="78" t="s">
        <v>322</v>
      </c>
    </row>
    <row r="36" spans="1:3" ht="28" x14ac:dyDescent="0.25">
      <c r="A36" s="12" t="s">
        <v>140</v>
      </c>
      <c r="B36" s="13" t="s">
        <v>141</v>
      </c>
      <c r="C36" s="18" t="s">
        <v>19</v>
      </c>
    </row>
    <row r="37" spans="1:3" ht="28" x14ac:dyDescent="0.25">
      <c r="A37" s="12"/>
      <c r="B37" s="13" t="s">
        <v>16</v>
      </c>
      <c r="C37" s="18" t="s">
        <v>23</v>
      </c>
    </row>
    <row r="38" spans="1:3" ht="84" x14ac:dyDescent="0.25">
      <c r="A38" s="12" t="s">
        <v>129</v>
      </c>
      <c r="B38" s="13" t="s">
        <v>78</v>
      </c>
      <c r="C38" s="95" t="s">
        <v>356</v>
      </c>
    </row>
    <row r="39" spans="1:3" ht="84" x14ac:dyDescent="0.25">
      <c r="A39" s="12"/>
      <c r="B39" s="13" t="s">
        <v>42</v>
      </c>
      <c r="C39" s="95" t="s">
        <v>355</v>
      </c>
    </row>
    <row r="40" spans="1:3" ht="28" x14ac:dyDescent="0.25">
      <c r="A40" s="12"/>
      <c r="B40" s="13" t="s">
        <v>43</v>
      </c>
      <c r="C40" s="89" t="s">
        <v>323</v>
      </c>
    </row>
    <row r="41" spans="1:3" ht="84" x14ac:dyDescent="0.25">
      <c r="A41" s="12"/>
      <c r="B41" s="13" t="s">
        <v>46</v>
      </c>
      <c r="C41" s="96" t="s">
        <v>357</v>
      </c>
    </row>
    <row r="42" spans="1:3" ht="70" x14ac:dyDescent="0.25">
      <c r="A42" s="12"/>
      <c r="B42" s="13" t="s">
        <v>45</v>
      </c>
      <c r="C42" s="96" t="s">
        <v>358</v>
      </c>
    </row>
    <row r="43" spans="1:3" ht="84" x14ac:dyDescent="0.25">
      <c r="A43" s="12"/>
      <c r="B43" s="13" t="s">
        <v>44</v>
      </c>
      <c r="C43" s="96" t="s">
        <v>359</v>
      </c>
    </row>
    <row r="44" spans="1:3" ht="42" x14ac:dyDescent="0.25">
      <c r="A44" s="12"/>
      <c r="B44" s="13" t="s">
        <v>17</v>
      </c>
      <c r="C44" s="104" t="s">
        <v>360</v>
      </c>
    </row>
    <row r="45" spans="1:3" ht="14" x14ac:dyDescent="0.3">
      <c r="A45" s="12" t="s">
        <v>130</v>
      </c>
      <c r="B45" s="13" t="s">
        <v>77</v>
      </c>
      <c r="C45" s="90" t="s">
        <v>142</v>
      </c>
    </row>
    <row r="46" spans="1:3" ht="56" x14ac:dyDescent="0.25">
      <c r="A46" s="12"/>
      <c r="B46" s="13" t="s">
        <v>141</v>
      </c>
      <c r="C46" s="89" t="s">
        <v>324</v>
      </c>
    </row>
    <row r="47" spans="1:3" ht="28" x14ac:dyDescent="0.25">
      <c r="A47" s="12"/>
      <c r="B47" s="13" t="s">
        <v>78</v>
      </c>
      <c r="C47" s="89" t="s">
        <v>325</v>
      </c>
    </row>
    <row r="48" spans="1:3" ht="28" x14ac:dyDescent="0.25">
      <c r="A48" s="12"/>
      <c r="B48" s="13" t="s">
        <v>79</v>
      </c>
      <c r="C48" s="89" t="s">
        <v>326</v>
      </c>
    </row>
    <row r="49" spans="1:3" ht="14" x14ac:dyDescent="0.3">
      <c r="A49" s="12" t="s">
        <v>131</v>
      </c>
      <c r="B49" s="13" t="s">
        <v>77</v>
      </c>
      <c r="C49" s="90" t="s">
        <v>142</v>
      </c>
    </row>
    <row r="50" spans="1:3" ht="56" x14ac:dyDescent="0.25">
      <c r="A50" s="12"/>
      <c r="B50" s="13" t="s">
        <v>141</v>
      </c>
      <c r="C50" s="89" t="s">
        <v>327</v>
      </c>
    </row>
    <row r="51" spans="1:3" ht="42" x14ac:dyDescent="0.25">
      <c r="A51" s="12"/>
      <c r="B51" s="13" t="s">
        <v>78</v>
      </c>
      <c r="C51" s="89" t="s">
        <v>328</v>
      </c>
    </row>
    <row r="52" spans="1:3" ht="42" x14ac:dyDescent="0.25">
      <c r="A52" s="12"/>
      <c r="B52" s="13" t="s">
        <v>79</v>
      </c>
      <c r="C52" s="89" t="s">
        <v>329</v>
      </c>
    </row>
    <row r="53" spans="1:3" ht="14" x14ac:dyDescent="0.3">
      <c r="A53" s="12" t="s">
        <v>132</v>
      </c>
      <c r="B53" s="13" t="s">
        <v>77</v>
      </c>
      <c r="C53" s="25" t="s">
        <v>142</v>
      </c>
    </row>
    <row r="54" spans="1:3" ht="70" x14ac:dyDescent="0.25">
      <c r="A54" s="12"/>
      <c r="B54" s="13" t="s">
        <v>141</v>
      </c>
      <c r="C54" s="89" t="s">
        <v>330</v>
      </c>
    </row>
    <row r="55" spans="1:3" ht="42" x14ac:dyDescent="0.25">
      <c r="A55" s="12"/>
      <c r="B55" s="13" t="s">
        <v>78</v>
      </c>
      <c r="C55" s="89" t="s">
        <v>331</v>
      </c>
    </row>
    <row r="56" spans="1:3" ht="56" x14ac:dyDescent="0.25">
      <c r="A56" s="12"/>
      <c r="B56" s="13" t="s">
        <v>79</v>
      </c>
      <c r="C56" s="89" t="s">
        <v>332</v>
      </c>
    </row>
    <row r="57" spans="1:3" ht="14" x14ac:dyDescent="0.25">
      <c r="A57" s="12" t="s">
        <v>47</v>
      </c>
      <c r="B57" s="13" t="s">
        <v>77</v>
      </c>
      <c r="C57" s="14" t="s">
        <v>142</v>
      </c>
    </row>
    <row r="58" spans="1:3" ht="70" x14ac:dyDescent="0.25">
      <c r="A58" s="12"/>
      <c r="B58" s="13" t="s">
        <v>141</v>
      </c>
      <c r="C58" s="89" t="s">
        <v>333</v>
      </c>
    </row>
    <row r="59" spans="1:3" ht="70" x14ac:dyDescent="0.25">
      <c r="A59" s="12"/>
      <c r="B59" s="13" t="s">
        <v>78</v>
      </c>
      <c r="C59" s="89" t="s">
        <v>334</v>
      </c>
    </row>
    <row r="60" spans="1:3" ht="70" x14ac:dyDescent="0.25">
      <c r="A60" s="12"/>
      <c r="B60" s="13" t="s">
        <v>79</v>
      </c>
      <c r="C60" s="89" t="s">
        <v>335</v>
      </c>
    </row>
    <row r="61" spans="1:3" ht="14" x14ac:dyDescent="0.25">
      <c r="A61" s="12" t="s">
        <v>48</v>
      </c>
      <c r="B61" s="13" t="s">
        <v>77</v>
      </c>
      <c r="C61" s="14" t="s">
        <v>142</v>
      </c>
    </row>
    <row r="62" spans="1:3" ht="70" x14ac:dyDescent="0.25">
      <c r="A62" s="12"/>
      <c r="B62" s="13" t="s">
        <v>141</v>
      </c>
      <c r="C62" s="89" t="s">
        <v>336</v>
      </c>
    </row>
    <row r="63" spans="1:3" ht="42" x14ac:dyDescent="0.25">
      <c r="A63" s="12"/>
      <c r="B63" s="13" t="s">
        <v>78</v>
      </c>
      <c r="C63" s="89" t="s">
        <v>337</v>
      </c>
    </row>
    <row r="64" spans="1:3" ht="42" x14ac:dyDescent="0.25">
      <c r="A64" s="12"/>
      <c r="B64" s="13" t="s">
        <v>79</v>
      </c>
      <c r="C64" s="89" t="s">
        <v>338</v>
      </c>
    </row>
    <row r="65" spans="1:6" ht="28" x14ac:dyDescent="0.25">
      <c r="A65" s="6" t="s">
        <v>24</v>
      </c>
      <c r="B65" s="10">
        <v>0</v>
      </c>
      <c r="C65" s="18" t="s">
        <v>18</v>
      </c>
    </row>
    <row r="66" spans="1:6" ht="56" x14ac:dyDescent="0.25">
      <c r="A66" s="6"/>
      <c r="B66" s="10">
        <v>1</v>
      </c>
      <c r="C66" s="18" t="s">
        <v>25</v>
      </c>
    </row>
    <row r="67" spans="1:6" ht="42" x14ac:dyDescent="0.25">
      <c r="A67" s="6"/>
      <c r="B67" s="10">
        <v>2</v>
      </c>
      <c r="C67" s="18" t="s">
        <v>26</v>
      </c>
    </row>
    <row r="68" spans="1:6" ht="42" x14ac:dyDescent="0.25">
      <c r="A68" s="6"/>
      <c r="B68" s="10">
        <v>3</v>
      </c>
      <c r="C68" s="18" t="s">
        <v>27</v>
      </c>
    </row>
    <row r="69" spans="1:6" ht="56" x14ac:dyDescent="0.25">
      <c r="A69" s="6"/>
      <c r="B69" s="10">
        <v>4</v>
      </c>
      <c r="C69" s="89" t="s">
        <v>28</v>
      </c>
    </row>
    <row r="70" spans="1:6" ht="42" x14ac:dyDescent="0.25">
      <c r="A70" s="12" t="s">
        <v>49</v>
      </c>
      <c r="B70" s="26">
        <v>-1</v>
      </c>
      <c r="C70" s="100" t="s">
        <v>375</v>
      </c>
    </row>
    <row r="71" spans="1:6" ht="14" x14ac:dyDescent="0.25">
      <c r="A71" s="12"/>
      <c r="B71" s="13" t="s">
        <v>32</v>
      </c>
      <c r="C71" s="18" t="s">
        <v>150</v>
      </c>
    </row>
    <row r="72" spans="1:6" ht="42" x14ac:dyDescent="0.25">
      <c r="A72" s="15" t="s">
        <v>38</v>
      </c>
      <c r="B72" s="26">
        <v>-1</v>
      </c>
      <c r="C72" s="108" t="s">
        <v>20</v>
      </c>
    </row>
    <row r="73" spans="1:6" ht="28" x14ac:dyDescent="0.25">
      <c r="A73" s="15"/>
      <c r="B73" s="13" t="s">
        <v>32</v>
      </c>
      <c r="C73" s="109" t="s">
        <v>146</v>
      </c>
    </row>
    <row r="74" spans="1:6" s="57" customFormat="1" ht="17.5" x14ac:dyDescent="0.25">
      <c r="A74" s="33" t="s">
        <v>21</v>
      </c>
      <c r="B74" s="59"/>
      <c r="C74" s="110" t="s">
        <v>376</v>
      </c>
      <c r="D74" s="56"/>
      <c r="F74" s="58"/>
    </row>
    <row r="75" spans="1:6" ht="16.5" customHeight="1" x14ac:dyDescent="0.25">
      <c r="A75" s="37" t="s">
        <v>5</v>
      </c>
      <c r="B75" s="16">
        <v>-1</v>
      </c>
      <c r="C75" s="111" t="s">
        <v>9</v>
      </c>
    </row>
    <row r="76" spans="1:6" ht="14" x14ac:dyDescent="0.25">
      <c r="A76" s="37"/>
      <c r="B76" s="16">
        <v>0</v>
      </c>
      <c r="C76" s="111" t="s">
        <v>8</v>
      </c>
    </row>
    <row r="77" spans="1:6" ht="14" x14ac:dyDescent="0.25">
      <c r="A77" s="37"/>
      <c r="B77" s="16">
        <v>1</v>
      </c>
      <c r="C77" s="111" t="s">
        <v>10</v>
      </c>
    </row>
    <row r="78" spans="1:6" ht="14" x14ac:dyDescent="0.25">
      <c r="A78" s="37"/>
      <c r="B78" s="16">
        <v>2</v>
      </c>
      <c r="C78" s="111" t="s">
        <v>11</v>
      </c>
    </row>
    <row r="79" spans="1:6" ht="14" x14ac:dyDescent="0.25">
      <c r="A79" s="37"/>
      <c r="B79" s="16">
        <v>3</v>
      </c>
      <c r="C79" s="111" t="s">
        <v>12</v>
      </c>
    </row>
    <row r="80" spans="1:6" ht="14" x14ac:dyDescent="0.25">
      <c r="A80" s="37"/>
      <c r="B80" s="16">
        <v>4</v>
      </c>
      <c r="C80" s="111" t="s">
        <v>13</v>
      </c>
    </row>
    <row r="81" spans="1:6" ht="28" x14ac:dyDescent="0.25">
      <c r="A81" s="37"/>
      <c r="B81" s="16" t="s">
        <v>3</v>
      </c>
      <c r="C81" s="111" t="s">
        <v>14</v>
      </c>
    </row>
    <row r="82" spans="1:6" ht="14" x14ac:dyDescent="0.25">
      <c r="A82" s="37"/>
      <c r="B82" s="16" t="s">
        <v>7</v>
      </c>
      <c r="C82" s="111" t="s">
        <v>15</v>
      </c>
    </row>
    <row r="83" spans="1:6" ht="28" x14ac:dyDescent="0.25">
      <c r="A83" s="37"/>
      <c r="B83" s="16" t="s">
        <v>4</v>
      </c>
      <c r="C83" s="111" t="s">
        <v>339</v>
      </c>
    </row>
    <row r="84" spans="1:6" s="57" customFormat="1" ht="17.5" x14ac:dyDescent="0.25">
      <c r="A84" s="37"/>
      <c r="B84" s="16"/>
      <c r="C84" s="110" t="s">
        <v>377</v>
      </c>
      <c r="D84" s="56"/>
      <c r="F84" s="58"/>
    </row>
    <row r="85" spans="1:6" ht="16.5" customHeight="1" x14ac:dyDescent="0.25">
      <c r="A85" s="37" t="s">
        <v>6</v>
      </c>
      <c r="B85" s="16">
        <v>-1</v>
      </c>
      <c r="C85" s="111" t="s">
        <v>9</v>
      </c>
    </row>
    <row r="86" spans="1:6" ht="14" x14ac:dyDescent="0.25">
      <c r="A86" s="37"/>
      <c r="B86" s="16">
        <v>0</v>
      </c>
      <c r="C86" s="111" t="s">
        <v>8</v>
      </c>
    </row>
    <row r="87" spans="1:6" ht="14" x14ac:dyDescent="0.25">
      <c r="A87" s="37"/>
      <c r="B87" s="16">
        <v>1</v>
      </c>
      <c r="C87" s="111" t="s">
        <v>10</v>
      </c>
    </row>
    <row r="88" spans="1:6" ht="14" x14ac:dyDescent="0.25">
      <c r="A88" s="37"/>
      <c r="B88" s="16">
        <v>2</v>
      </c>
      <c r="C88" s="111" t="s">
        <v>11</v>
      </c>
    </row>
    <row r="89" spans="1:6" ht="14" x14ac:dyDescent="0.25">
      <c r="A89" s="37"/>
      <c r="B89" s="16">
        <v>3</v>
      </c>
      <c r="C89" s="111" t="s">
        <v>12</v>
      </c>
    </row>
    <row r="90" spans="1:6" ht="14" x14ac:dyDescent="0.25">
      <c r="A90" s="37"/>
      <c r="B90" s="16">
        <v>4</v>
      </c>
      <c r="C90" s="111" t="s">
        <v>13</v>
      </c>
    </row>
    <row r="91" spans="1:6" ht="28" x14ac:dyDescent="0.25">
      <c r="A91" s="37"/>
      <c r="B91" s="16" t="s">
        <v>3</v>
      </c>
      <c r="C91" s="111" t="s">
        <v>14</v>
      </c>
    </row>
    <row r="92" spans="1:6" ht="14" x14ac:dyDescent="0.25">
      <c r="A92" s="37"/>
      <c r="B92" s="16" t="s">
        <v>7</v>
      </c>
      <c r="C92" s="111" t="s">
        <v>15</v>
      </c>
    </row>
    <row r="93" spans="1:6" ht="28" x14ac:dyDescent="0.25">
      <c r="A93" s="37"/>
      <c r="B93" s="16" t="s">
        <v>4</v>
      </c>
      <c r="C93" s="111" t="s">
        <v>339</v>
      </c>
    </row>
    <row r="94" spans="1:6" s="57" customFormat="1" ht="17.5" x14ac:dyDescent="0.25">
      <c r="A94" s="37"/>
      <c r="B94" s="16"/>
      <c r="C94" s="110" t="s">
        <v>378</v>
      </c>
      <c r="D94" s="56"/>
      <c r="F94" s="58"/>
    </row>
    <row r="95" spans="1:6" ht="16.5" customHeight="1" x14ac:dyDescent="0.25">
      <c r="A95" s="37" t="s">
        <v>188</v>
      </c>
      <c r="B95" s="16">
        <v>-1</v>
      </c>
      <c r="C95" s="17" t="s">
        <v>9</v>
      </c>
    </row>
    <row r="96" spans="1:6" ht="14" x14ac:dyDescent="0.25">
      <c r="A96" s="37"/>
      <c r="B96" s="16">
        <v>0</v>
      </c>
      <c r="C96" s="17" t="s">
        <v>8</v>
      </c>
    </row>
    <row r="97" spans="1:6" ht="14" x14ac:dyDescent="0.25">
      <c r="A97" s="37"/>
      <c r="B97" s="16">
        <v>1</v>
      </c>
      <c r="C97" s="17" t="s">
        <v>10</v>
      </c>
    </row>
    <row r="98" spans="1:6" ht="14" x14ac:dyDescent="0.25">
      <c r="A98" s="37"/>
      <c r="B98" s="16">
        <v>2</v>
      </c>
      <c r="C98" s="17" t="s">
        <v>11</v>
      </c>
    </row>
    <row r="99" spans="1:6" ht="14" x14ac:dyDescent="0.25">
      <c r="A99" s="37"/>
      <c r="B99" s="16">
        <v>3</v>
      </c>
      <c r="C99" s="17" t="s">
        <v>12</v>
      </c>
    </row>
    <row r="100" spans="1:6" ht="14" x14ac:dyDescent="0.25">
      <c r="A100" s="37"/>
      <c r="B100" s="16">
        <v>4</v>
      </c>
      <c r="C100" s="17" t="s">
        <v>13</v>
      </c>
    </row>
    <row r="101" spans="1:6" ht="70" x14ac:dyDescent="0.25">
      <c r="A101" s="37"/>
      <c r="B101" s="16" t="s">
        <v>190</v>
      </c>
      <c r="C101" s="99" t="s">
        <v>361</v>
      </c>
    </row>
    <row r="102" spans="1:6" ht="28" x14ac:dyDescent="0.25">
      <c r="A102" s="37"/>
      <c r="B102" s="16" t="s">
        <v>3</v>
      </c>
      <c r="C102" s="17" t="s">
        <v>14</v>
      </c>
    </row>
    <row r="103" spans="1:6" ht="14" x14ac:dyDescent="0.25">
      <c r="A103" s="37"/>
      <c r="B103" s="16" t="s">
        <v>7</v>
      </c>
      <c r="C103" s="17" t="s">
        <v>15</v>
      </c>
    </row>
    <row r="104" spans="1:6" ht="14" x14ac:dyDescent="0.25">
      <c r="A104" s="37"/>
      <c r="B104" s="16" t="s">
        <v>316</v>
      </c>
      <c r="C104" s="99" t="s">
        <v>362</v>
      </c>
    </row>
    <row r="105" spans="1:6" ht="28" x14ac:dyDescent="0.25">
      <c r="A105" s="37"/>
      <c r="B105" s="16" t="s">
        <v>4</v>
      </c>
      <c r="C105" s="111" t="s">
        <v>339</v>
      </c>
    </row>
    <row r="106" spans="1:6" s="57" customFormat="1" ht="17.5" x14ac:dyDescent="0.25">
      <c r="A106" s="37"/>
      <c r="B106" s="16"/>
      <c r="C106" s="110" t="s">
        <v>379</v>
      </c>
      <c r="D106" s="56"/>
      <c r="F106" s="58"/>
    </row>
    <row r="107" spans="1:6" ht="16.5" customHeight="1" x14ac:dyDescent="0.25">
      <c r="A107" s="37" t="s">
        <v>189</v>
      </c>
      <c r="B107" s="16">
        <v>-1</v>
      </c>
      <c r="C107" s="111" t="s">
        <v>9</v>
      </c>
    </row>
    <row r="108" spans="1:6" ht="14" x14ac:dyDescent="0.25">
      <c r="A108" s="37"/>
      <c r="B108" s="16">
        <v>0</v>
      </c>
      <c r="C108" s="111" t="s">
        <v>8</v>
      </c>
    </row>
    <row r="109" spans="1:6" ht="14" x14ac:dyDescent="0.25">
      <c r="A109" s="37"/>
      <c r="B109" s="16">
        <v>1</v>
      </c>
      <c r="C109" s="111" t="s">
        <v>10</v>
      </c>
    </row>
    <row r="110" spans="1:6" ht="14" x14ac:dyDescent="0.25">
      <c r="A110" s="37"/>
      <c r="B110" s="16">
        <v>2</v>
      </c>
      <c r="C110" s="111" t="s">
        <v>11</v>
      </c>
    </row>
    <row r="111" spans="1:6" ht="14" x14ac:dyDescent="0.25">
      <c r="A111" s="37"/>
      <c r="B111" s="16">
        <v>3</v>
      </c>
      <c r="C111" s="111" t="s">
        <v>12</v>
      </c>
    </row>
    <row r="112" spans="1:6" ht="14" x14ac:dyDescent="0.25">
      <c r="A112" s="37"/>
      <c r="B112" s="16">
        <v>4</v>
      </c>
      <c r="C112" s="111" t="s">
        <v>13</v>
      </c>
    </row>
    <row r="113" spans="1:3" ht="70" x14ac:dyDescent="0.25">
      <c r="A113" s="37"/>
      <c r="B113" s="16" t="s">
        <v>190</v>
      </c>
      <c r="C113" s="111" t="s">
        <v>281</v>
      </c>
    </row>
    <row r="114" spans="1:3" ht="28" x14ac:dyDescent="0.25">
      <c r="A114" s="37"/>
      <c r="B114" s="16" t="s">
        <v>3</v>
      </c>
      <c r="C114" s="17" t="s">
        <v>14</v>
      </c>
    </row>
    <row r="115" spans="1:3" ht="14" x14ac:dyDescent="0.25">
      <c r="A115" s="37"/>
      <c r="B115" s="16" t="s">
        <v>7</v>
      </c>
      <c r="C115" s="17" t="s">
        <v>15</v>
      </c>
    </row>
    <row r="116" spans="1:3" ht="14" x14ac:dyDescent="0.25">
      <c r="A116" s="37"/>
      <c r="B116" s="92" t="s">
        <v>316</v>
      </c>
      <c r="C116" s="105" t="s">
        <v>362</v>
      </c>
    </row>
    <row r="117" spans="1:3" ht="28" x14ac:dyDescent="0.25">
      <c r="A117" s="37"/>
      <c r="B117" s="92" t="s">
        <v>4</v>
      </c>
      <c r="C117" s="91" t="s">
        <v>339</v>
      </c>
    </row>
    <row r="118" spans="1:3" ht="14" x14ac:dyDescent="0.25">
      <c r="A118" s="33" t="s">
        <v>386</v>
      </c>
      <c r="B118" s="53"/>
      <c r="C118" s="36"/>
    </row>
    <row r="119" spans="1:3" ht="14" x14ac:dyDescent="0.25">
      <c r="A119" s="37" t="s">
        <v>81</v>
      </c>
      <c r="B119" s="38" t="s">
        <v>39</v>
      </c>
      <c r="C119" s="9" t="s">
        <v>126</v>
      </c>
    </row>
    <row r="120" spans="1:3" ht="14" x14ac:dyDescent="0.25">
      <c r="A120" s="37"/>
      <c r="B120" s="16">
        <v>-1</v>
      </c>
      <c r="C120" s="40" t="s">
        <v>73</v>
      </c>
    </row>
    <row r="121" spans="1:3" ht="14" x14ac:dyDescent="0.25">
      <c r="A121" s="37"/>
      <c r="B121" s="16">
        <v>1</v>
      </c>
      <c r="C121" s="17" t="s">
        <v>304</v>
      </c>
    </row>
    <row r="122" spans="1:3" ht="14" x14ac:dyDescent="0.25">
      <c r="A122" s="37"/>
      <c r="B122" s="16">
        <v>2</v>
      </c>
      <c r="C122" s="17" t="s">
        <v>305</v>
      </c>
    </row>
    <row r="123" spans="1:3" ht="14" x14ac:dyDescent="0.25">
      <c r="A123" s="37"/>
      <c r="B123" s="16"/>
      <c r="C123" s="17"/>
    </row>
    <row r="124" spans="1:3" ht="14" x14ac:dyDescent="0.25">
      <c r="A124" s="37" t="s">
        <v>162</v>
      </c>
      <c r="B124" s="38" t="s">
        <v>155</v>
      </c>
      <c r="C124" s="39" t="s">
        <v>164</v>
      </c>
    </row>
    <row r="125" spans="1:3" ht="14" x14ac:dyDescent="0.25">
      <c r="A125" s="37"/>
      <c r="B125" s="16" t="s">
        <v>76</v>
      </c>
      <c r="C125" s="40" t="s">
        <v>73</v>
      </c>
    </row>
    <row r="126" spans="1:3" ht="14" x14ac:dyDescent="0.25">
      <c r="A126" s="37"/>
      <c r="B126" s="16" t="s">
        <v>163</v>
      </c>
      <c r="C126" s="17" t="s">
        <v>165</v>
      </c>
    </row>
    <row r="127" spans="1:3" ht="14" x14ac:dyDescent="0.25">
      <c r="A127" s="37"/>
      <c r="B127" s="16"/>
      <c r="C127" s="17"/>
    </row>
    <row r="128" spans="1:3" ht="14" x14ac:dyDescent="0.25">
      <c r="A128" s="37" t="s">
        <v>175</v>
      </c>
      <c r="B128" s="38" t="s">
        <v>85</v>
      </c>
      <c r="C128" s="39" t="s">
        <v>176</v>
      </c>
    </row>
    <row r="129" spans="1:3" ht="14" x14ac:dyDescent="0.25">
      <c r="A129" s="37"/>
      <c r="B129" s="16" t="s">
        <v>76</v>
      </c>
      <c r="C129" s="40" t="s">
        <v>73</v>
      </c>
    </row>
    <row r="130" spans="1:3" ht="14" x14ac:dyDescent="0.25">
      <c r="A130" s="37"/>
      <c r="B130" s="16">
        <v>1</v>
      </c>
      <c r="C130" s="17" t="s">
        <v>288</v>
      </c>
    </row>
    <row r="131" spans="1:3" ht="14" x14ac:dyDescent="0.25">
      <c r="A131" s="37"/>
      <c r="B131" s="16">
        <v>2</v>
      </c>
      <c r="C131" s="17" t="s">
        <v>289</v>
      </c>
    </row>
    <row r="132" spans="1:3" ht="14" x14ac:dyDescent="0.25">
      <c r="A132" s="37"/>
      <c r="B132" s="16">
        <v>3</v>
      </c>
      <c r="C132" s="17" t="s">
        <v>290</v>
      </c>
    </row>
    <row r="133" spans="1:3" ht="14" x14ac:dyDescent="0.25">
      <c r="A133" s="37"/>
      <c r="B133" s="16">
        <v>4</v>
      </c>
      <c r="C133" s="17" t="s">
        <v>291</v>
      </c>
    </row>
    <row r="134" spans="1:3" ht="14" x14ac:dyDescent="0.25">
      <c r="A134" s="37"/>
      <c r="B134" s="16">
        <v>5</v>
      </c>
      <c r="C134" s="99" t="s">
        <v>363</v>
      </c>
    </row>
    <row r="135" spans="1:3" ht="14" x14ac:dyDescent="0.25">
      <c r="A135" s="37"/>
      <c r="B135" s="16">
        <v>6</v>
      </c>
      <c r="C135" s="99" t="s">
        <v>364</v>
      </c>
    </row>
    <row r="136" spans="1:3" ht="14" x14ac:dyDescent="0.25">
      <c r="A136" s="37"/>
      <c r="B136" s="16">
        <v>7</v>
      </c>
      <c r="C136" s="17" t="s">
        <v>292</v>
      </c>
    </row>
    <row r="137" spans="1:3" ht="14" x14ac:dyDescent="0.25">
      <c r="A137" s="37"/>
      <c r="B137" s="16"/>
      <c r="C137" s="17"/>
    </row>
    <row r="138" spans="1:3" ht="14" x14ac:dyDescent="0.25">
      <c r="A138" s="6" t="s">
        <v>154</v>
      </c>
      <c r="B138" s="38" t="s">
        <v>177</v>
      </c>
      <c r="C138" s="9" t="s">
        <v>156</v>
      </c>
    </row>
    <row r="139" spans="1:3" ht="14" x14ac:dyDescent="0.25">
      <c r="A139" s="6"/>
      <c r="B139" s="10">
        <v>-2</v>
      </c>
      <c r="C139" s="6" t="s">
        <v>74</v>
      </c>
    </row>
    <row r="140" spans="1:3" ht="14" x14ac:dyDescent="0.25">
      <c r="A140" s="6"/>
      <c r="B140" s="16">
        <v>-1</v>
      </c>
      <c r="C140" s="6" t="s">
        <v>73</v>
      </c>
    </row>
    <row r="141" spans="1:3" ht="14" x14ac:dyDescent="0.25">
      <c r="A141" s="6"/>
      <c r="B141" s="10">
        <v>0</v>
      </c>
      <c r="C141" s="18" t="s">
        <v>293</v>
      </c>
    </row>
    <row r="142" spans="1:3" ht="28" x14ac:dyDescent="0.25">
      <c r="A142" s="6"/>
      <c r="B142" s="16">
        <v>1</v>
      </c>
      <c r="C142" s="97" t="s">
        <v>365</v>
      </c>
    </row>
    <row r="143" spans="1:3" ht="14" x14ac:dyDescent="0.25">
      <c r="A143" s="6"/>
      <c r="B143" s="16">
        <v>2</v>
      </c>
      <c r="C143" s="97" t="s">
        <v>366</v>
      </c>
    </row>
    <row r="144" spans="1:3" ht="14" x14ac:dyDescent="0.25">
      <c r="A144" s="6"/>
      <c r="B144" s="16"/>
      <c r="C144" s="6"/>
    </row>
    <row r="145" spans="1:3" ht="42" x14ac:dyDescent="0.25">
      <c r="A145" s="6" t="s">
        <v>128</v>
      </c>
      <c r="B145" s="27" t="s">
        <v>178</v>
      </c>
      <c r="C145" s="9" t="s">
        <v>22</v>
      </c>
    </row>
    <row r="146" spans="1:3" ht="14" x14ac:dyDescent="0.25">
      <c r="A146" s="6"/>
      <c r="B146" s="10">
        <v>-2</v>
      </c>
      <c r="C146" s="6" t="s">
        <v>74</v>
      </c>
    </row>
    <row r="147" spans="1:3" ht="14" x14ac:dyDescent="0.25">
      <c r="A147" s="6"/>
      <c r="B147" s="10">
        <v>-1</v>
      </c>
      <c r="C147" s="6" t="s">
        <v>73</v>
      </c>
    </row>
    <row r="148" spans="1:3" ht="14" x14ac:dyDescent="0.25">
      <c r="A148" s="6"/>
      <c r="B148" s="10">
        <v>0</v>
      </c>
      <c r="C148" s="18" t="s">
        <v>306</v>
      </c>
    </row>
    <row r="149" spans="1:3" ht="14" x14ac:dyDescent="0.25">
      <c r="A149" s="6"/>
      <c r="B149" s="10">
        <v>1</v>
      </c>
      <c r="C149" s="6" t="s">
        <v>294</v>
      </c>
    </row>
    <row r="150" spans="1:3" ht="14" x14ac:dyDescent="0.25">
      <c r="A150" s="6"/>
      <c r="B150" s="10">
        <v>2</v>
      </c>
      <c r="C150" s="6" t="s">
        <v>295</v>
      </c>
    </row>
    <row r="151" spans="1:3" ht="14" x14ac:dyDescent="0.25">
      <c r="A151" s="6"/>
      <c r="B151" s="10">
        <v>3</v>
      </c>
      <c r="C151" s="6" t="s">
        <v>296</v>
      </c>
    </row>
    <row r="152" spans="1:3" ht="14" x14ac:dyDescent="0.25">
      <c r="A152" s="6"/>
      <c r="B152" s="10">
        <v>4</v>
      </c>
      <c r="C152" s="78" t="s">
        <v>284</v>
      </c>
    </row>
    <row r="153" spans="1:3" ht="14" x14ac:dyDescent="0.25">
      <c r="A153" s="6"/>
      <c r="B153" s="10">
        <v>5</v>
      </c>
      <c r="C153" s="6" t="s">
        <v>297</v>
      </c>
    </row>
    <row r="154" spans="1:3" ht="14" x14ac:dyDescent="0.25">
      <c r="A154" s="6"/>
      <c r="B154" s="10"/>
      <c r="C154" s="6"/>
    </row>
    <row r="155" spans="1:3" ht="28" x14ac:dyDescent="0.25">
      <c r="A155" s="6" t="s">
        <v>35</v>
      </c>
      <c r="B155" s="27" t="s">
        <v>179</v>
      </c>
      <c r="C155" s="9" t="s">
        <v>133</v>
      </c>
    </row>
    <row r="156" spans="1:3" ht="14" x14ac:dyDescent="0.25">
      <c r="A156" s="6"/>
      <c r="B156" s="112">
        <v>-2</v>
      </c>
      <c r="C156" s="113" t="s">
        <v>74</v>
      </c>
    </row>
    <row r="157" spans="1:3" ht="14" x14ac:dyDescent="0.25">
      <c r="A157" s="6"/>
      <c r="B157" s="112">
        <v>-1</v>
      </c>
      <c r="C157" s="113" t="s">
        <v>73</v>
      </c>
    </row>
    <row r="158" spans="1:3" ht="14" x14ac:dyDescent="0.25">
      <c r="A158" s="6"/>
      <c r="B158" s="112">
        <v>0</v>
      </c>
      <c r="C158" s="109" t="s">
        <v>380</v>
      </c>
    </row>
    <row r="159" spans="1:3" ht="14" x14ac:dyDescent="0.25">
      <c r="A159" s="84"/>
      <c r="B159" s="112">
        <v>10</v>
      </c>
      <c r="C159" s="109" t="s">
        <v>340</v>
      </c>
    </row>
    <row r="160" spans="1:3" ht="14" x14ac:dyDescent="0.25">
      <c r="A160" s="84"/>
      <c r="B160" s="112">
        <v>11</v>
      </c>
      <c r="C160" s="109" t="s">
        <v>283</v>
      </c>
    </row>
    <row r="161" spans="1:215" ht="14" x14ac:dyDescent="0.25">
      <c r="A161" s="84"/>
      <c r="B161" s="112">
        <v>12</v>
      </c>
      <c r="C161" s="109" t="s">
        <v>307</v>
      </c>
    </row>
    <row r="162" spans="1:215" ht="14" x14ac:dyDescent="0.25">
      <c r="A162" s="84"/>
      <c r="B162" s="112">
        <v>13</v>
      </c>
      <c r="C162" s="109" t="s">
        <v>287</v>
      </c>
    </row>
    <row r="163" spans="1:215" ht="28" x14ac:dyDescent="0.25">
      <c r="A163" s="6" t="s">
        <v>86</v>
      </c>
      <c r="B163" s="114" t="s">
        <v>41</v>
      </c>
      <c r="C163" s="115" t="s">
        <v>40</v>
      </c>
    </row>
    <row r="164" spans="1:215" ht="14" x14ac:dyDescent="0.25">
      <c r="A164" s="6"/>
      <c r="B164" s="10">
        <v>-2</v>
      </c>
      <c r="C164" s="6" t="s">
        <v>74</v>
      </c>
    </row>
    <row r="165" spans="1:215" ht="14" x14ac:dyDescent="0.25">
      <c r="A165" s="6"/>
      <c r="B165" s="10">
        <v>-1</v>
      </c>
      <c r="C165" s="6" t="s">
        <v>73</v>
      </c>
    </row>
    <row r="166" spans="1:215" ht="14" x14ac:dyDescent="0.25">
      <c r="A166" s="6"/>
      <c r="B166" s="10">
        <v>0</v>
      </c>
      <c r="C166" s="100" t="s">
        <v>308</v>
      </c>
    </row>
    <row r="167" spans="1:215" ht="57" x14ac:dyDescent="0.25">
      <c r="A167" s="6"/>
      <c r="B167" s="10" t="s">
        <v>78</v>
      </c>
      <c r="C167" s="6" t="s">
        <v>309</v>
      </c>
    </row>
    <row r="168" spans="1:215" ht="43" x14ac:dyDescent="0.25">
      <c r="A168" s="6"/>
      <c r="B168" s="10" t="s">
        <v>79</v>
      </c>
      <c r="C168" s="6" t="s">
        <v>310</v>
      </c>
    </row>
    <row r="169" spans="1:215" ht="42" x14ac:dyDescent="0.25">
      <c r="A169" s="6"/>
      <c r="B169" s="10" t="s">
        <v>80</v>
      </c>
      <c r="C169" s="6" t="s">
        <v>311</v>
      </c>
    </row>
    <row r="170" spans="1:215" ht="14" x14ac:dyDescent="0.25">
      <c r="A170" s="6"/>
      <c r="B170" s="10"/>
      <c r="C170" s="6"/>
    </row>
    <row r="171" spans="1:215" s="23" customFormat="1" ht="28" x14ac:dyDescent="0.25">
      <c r="A171" s="7" t="s">
        <v>157</v>
      </c>
      <c r="B171" s="8" t="s">
        <v>180</v>
      </c>
      <c r="C171" s="9" t="s">
        <v>280</v>
      </c>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2"/>
      <c r="DJ171" s="22"/>
      <c r="DK171" s="22"/>
      <c r="DL171" s="22"/>
      <c r="DM171" s="22"/>
      <c r="DN171" s="22"/>
      <c r="DO171" s="22"/>
      <c r="DP171" s="22"/>
      <c r="DQ171" s="22"/>
      <c r="DR171" s="22"/>
      <c r="DS171" s="22"/>
      <c r="DT171" s="22"/>
      <c r="DU171" s="22"/>
      <c r="DV171" s="22"/>
      <c r="DW171" s="22"/>
      <c r="DX171" s="22"/>
      <c r="DY171" s="22"/>
      <c r="DZ171" s="22"/>
      <c r="EA171" s="22"/>
      <c r="EB171" s="22"/>
      <c r="EC171" s="22"/>
      <c r="ED171" s="22"/>
      <c r="EE171" s="22"/>
      <c r="EF171" s="22"/>
      <c r="EG171" s="22"/>
      <c r="EH171" s="22"/>
      <c r="EI171" s="22"/>
      <c r="EJ171" s="22"/>
      <c r="EK171" s="22"/>
      <c r="EL171" s="22"/>
      <c r="EM171" s="22"/>
      <c r="EN171" s="22"/>
      <c r="EO171" s="22"/>
      <c r="EP171" s="22"/>
      <c r="EQ171" s="22"/>
      <c r="ER171" s="22"/>
      <c r="ES171" s="22"/>
      <c r="ET171" s="22"/>
      <c r="EU171" s="22"/>
      <c r="EV171" s="22"/>
      <c r="EW171" s="22"/>
      <c r="EX171" s="22"/>
      <c r="EY171" s="22"/>
      <c r="EZ171" s="22"/>
      <c r="FA171" s="22"/>
      <c r="FB171" s="22"/>
      <c r="FC171" s="22"/>
      <c r="FD171" s="22"/>
      <c r="FE171" s="22"/>
      <c r="FF171" s="22"/>
      <c r="FG171" s="22"/>
      <c r="FH171" s="22"/>
      <c r="FI171" s="22"/>
      <c r="FJ171" s="22"/>
      <c r="FK171" s="22"/>
      <c r="FL171" s="22"/>
      <c r="FM171" s="22"/>
      <c r="FN171" s="22"/>
      <c r="FO171" s="22"/>
      <c r="FP171" s="22"/>
      <c r="FQ171" s="22"/>
      <c r="FR171" s="22"/>
      <c r="FS171" s="22"/>
      <c r="FT171" s="22"/>
      <c r="FU171" s="22"/>
      <c r="FV171" s="22"/>
      <c r="FW171" s="22"/>
      <c r="FX171" s="22"/>
      <c r="FY171" s="22"/>
      <c r="FZ171" s="22"/>
      <c r="GA171" s="22"/>
      <c r="GB171" s="22"/>
      <c r="GC171" s="22"/>
      <c r="GD171" s="22"/>
      <c r="GE171" s="22"/>
      <c r="GF171" s="22"/>
      <c r="GG171" s="22"/>
      <c r="GH171" s="22"/>
      <c r="GI171" s="22"/>
      <c r="GJ171" s="22"/>
      <c r="GK171" s="22"/>
      <c r="GL171" s="22"/>
      <c r="GM171" s="22"/>
      <c r="GN171" s="22"/>
      <c r="GO171" s="22"/>
      <c r="GP171" s="22"/>
      <c r="GQ171" s="22"/>
      <c r="GR171" s="22"/>
      <c r="GS171" s="22"/>
      <c r="GT171" s="22"/>
      <c r="GU171" s="22"/>
      <c r="GV171" s="22"/>
      <c r="GW171" s="22"/>
      <c r="GX171" s="22"/>
      <c r="GY171" s="22"/>
      <c r="GZ171" s="22"/>
      <c r="HA171" s="22"/>
      <c r="HB171" s="22"/>
      <c r="HC171" s="22"/>
      <c r="HD171" s="22"/>
      <c r="HE171" s="22"/>
      <c r="HF171" s="22"/>
      <c r="HG171" s="22"/>
    </row>
    <row r="172" spans="1:215" ht="14" x14ac:dyDescent="0.25">
      <c r="A172" s="6"/>
      <c r="B172" s="10">
        <v>-2</v>
      </c>
      <c r="C172" s="6" t="s">
        <v>74</v>
      </c>
    </row>
    <row r="173" spans="1:215" s="23" customFormat="1" ht="14" x14ac:dyDescent="0.25">
      <c r="A173" s="7"/>
      <c r="B173" s="5">
        <v>-1</v>
      </c>
      <c r="C173" s="6" t="s">
        <v>73</v>
      </c>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c r="FO173" s="22"/>
      <c r="FP173" s="22"/>
      <c r="FQ173" s="22"/>
      <c r="FR173" s="22"/>
      <c r="FS173" s="22"/>
      <c r="FT173" s="22"/>
      <c r="FU173" s="22"/>
      <c r="FV173" s="22"/>
      <c r="FW173" s="22"/>
      <c r="FX173" s="22"/>
      <c r="FY173" s="22"/>
      <c r="FZ173" s="22"/>
      <c r="GA173" s="22"/>
      <c r="GB173" s="22"/>
      <c r="GC173" s="22"/>
      <c r="GD173" s="22"/>
      <c r="GE173" s="22"/>
      <c r="GF173" s="22"/>
      <c r="GG173" s="22"/>
      <c r="GH173" s="22"/>
      <c r="GI173" s="22"/>
      <c r="GJ173" s="22"/>
      <c r="GK173" s="22"/>
      <c r="GL173" s="22"/>
      <c r="GM173" s="22"/>
      <c r="GN173" s="22"/>
      <c r="GO173" s="22"/>
      <c r="GP173" s="22"/>
      <c r="GQ173" s="22"/>
      <c r="GR173" s="22"/>
      <c r="GS173" s="22"/>
      <c r="GT173" s="22"/>
      <c r="GU173" s="22"/>
      <c r="GV173" s="22"/>
      <c r="GW173" s="22"/>
      <c r="GX173" s="22"/>
      <c r="GY173" s="22"/>
      <c r="GZ173" s="22"/>
      <c r="HA173" s="22"/>
      <c r="HB173" s="22"/>
      <c r="HC173" s="22"/>
      <c r="HD173" s="22"/>
      <c r="HE173" s="22"/>
      <c r="HF173" s="22"/>
      <c r="HG173" s="22"/>
    </row>
    <row r="174" spans="1:215" s="23" customFormat="1" ht="14" x14ac:dyDescent="0.25">
      <c r="A174" s="7"/>
      <c r="B174" s="5">
        <v>0</v>
      </c>
      <c r="C174" s="6" t="s">
        <v>121</v>
      </c>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c r="FO174" s="22"/>
      <c r="FP174" s="22"/>
      <c r="FQ174" s="22"/>
      <c r="FR174" s="22"/>
      <c r="FS174" s="22"/>
      <c r="FT174" s="22"/>
      <c r="FU174" s="22"/>
      <c r="FV174" s="22"/>
      <c r="FW174" s="22"/>
      <c r="FX174" s="22"/>
      <c r="FY174" s="22"/>
      <c r="FZ174" s="22"/>
      <c r="GA174" s="22"/>
      <c r="GB174" s="22"/>
      <c r="GC174" s="22"/>
      <c r="GD174" s="22"/>
      <c r="GE174" s="22"/>
      <c r="GF174" s="22"/>
      <c r="GG174" s="22"/>
      <c r="GH174" s="22"/>
      <c r="GI174" s="22"/>
      <c r="GJ174" s="22"/>
      <c r="GK174" s="22"/>
      <c r="GL174" s="22"/>
      <c r="GM174" s="22"/>
      <c r="GN174" s="22"/>
      <c r="GO174" s="22"/>
      <c r="GP174" s="22"/>
      <c r="GQ174" s="22"/>
      <c r="GR174" s="22"/>
      <c r="GS174" s="22"/>
      <c r="GT174" s="22"/>
      <c r="GU174" s="22"/>
      <c r="GV174" s="22"/>
      <c r="GW174" s="22"/>
      <c r="GX174" s="22"/>
      <c r="GY174" s="22"/>
      <c r="GZ174" s="22"/>
      <c r="HA174" s="22"/>
      <c r="HB174" s="22"/>
      <c r="HC174" s="22"/>
      <c r="HD174" s="22"/>
      <c r="HE174" s="22"/>
      <c r="HF174" s="22"/>
      <c r="HG174" s="22"/>
    </row>
    <row r="175" spans="1:215" s="23" customFormat="1" ht="14" x14ac:dyDescent="0.25">
      <c r="A175" s="7"/>
      <c r="B175" s="5">
        <v>1</v>
      </c>
      <c r="C175" s="7" t="s">
        <v>139</v>
      </c>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row>
    <row r="176" spans="1:215" s="23" customFormat="1" ht="14" x14ac:dyDescent="0.25">
      <c r="A176" s="7"/>
      <c r="B176" s="5">
        <v>2</v>
      </c>
      <c r="C176" s="6" t="s">
        <v>277</v>
      </c>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c r="GN176" s="22"/>
      <c r="GO176" s="22"/>
      <c r="GP176" s="22"/>
      <c r="GQ176" s="22"/>
      <c r="GR176" s="22"/>
      <c r="GS176" s="22"/>
      <c r="GT176" s="22"/>
      <c r="GU176" s="22"/>
      <c r="GV176" s="22"/>
      <c r="GW176" s="22"/>
      <c r="GX176" s="22"/>
      <c r="GY176" s="22"/>
      <c r="GZ176" s="22"/>
      <c r="HA176" s="22"/>
      <c r="HB176" s="22"/>
      <c r="HC176" s="22"/>
      <c r="HD176" s="22"/>
      <c r="HE176" s="22"/>
      <c r="HF176" s="22"/>
      <c r="HG176" s="22"/>
    </row>
    <row r="177" spans="1:215" s="23" customFormat="1" ht="14" x14ac:dyDescent="0.25">
      <c r="A177" s="7"/>
      <c r="B177" s="5">
        <v>3</v>
      </c>
      <c r="C177" s="6" t="s">
        <v>278</v>
      </c>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c r="GN177" s="22"/>
      <c r="GO177" s="22"/>
      <c r="GP177" s="22"/>
      <c r="GQ177" s="22"/>
      <c r="GR177" s="22"/>
      <c r="GS177" s="22"/>
      <c r="GT177" s="22"/>
      <c r="GU177" s="22"/>
      <c r="GV177" s="22"/>
      <c r="GW177" s="22"/>
      <c r="GX177" s="22"/>
      <c r="GY177" s="22"/>
      <c r="GZ177" s="22"/>
      <c r="HA177" s="22"/>
      <c r="HB177" s="22"/>
      <c r="HC177" s="22"/>
      <c r="HD177" s="22"/>
      <c r="HE177" s="22"/>
      <c r="HF177" s="22"/>
      <c r="HG177" s="22"/>
    </row>
    <row r="178" spans="1:215" s="23" customFormat="1" ht="14" x14ac:dyDescent="0.25">
      <c r="A178" s="7"/>
      <c r="B178" s="5"/>
      <c r="C178" s="6"/>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c r="GN178" s="22"/>
      <c r="GO178" s="22"/>
      <c r="GP178" s="22"/>
      <c r="GQ178" s="22"/>
      <c r="GR178" s="22"/>
      <c r="GS178" s="22"/>
      <c r="GT178" s="22"/>
      <c r="GU178" s="22"/>
      <c r="GV178" s="22"/>
      <c r="GW178" s="22"/>
      <c r="GX178" s="22"/>
      <c r="GY178" s="22"/>
      <c r="GZ178" s="22"/>
      <c r="HA178" s="22"/>
      <c r="HB178" s="22"/>
      <c r="HC178" s="22"/>
      <c r="HD178" s="22"/>
      <c r="HE178" s="22"/>
      <c r="HF178" s="22"/>
      <c r="HG178" s="22"/>
    </row>
    <row r="179" spans="1:215" s="24" customFormat="1" ht="28" x14ac:dyDescent="0.25">
      <c r="A179" s="6"/>
      <c r="B179" s="8" t="s">
        <v>181</v>
      </c>
      <c r="C179" s="39" t="s">
        <v>341</v>
      </c>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c r="FO179" s="22"/>
      <c r="FP179" s="22"/>
      <c r="FQ179" s="22"/>
      <c r="FR179" s="22"/>
      <c r="FS179" s="22"/>
      <c r="FT179" s="22"/>
      <c r="FU179" s="22"/>
      <c r="FV179" s="22"/>
      <c r="FW179" s="22"/>
      <c r="FX179" s="22"/>
      <c r="FY179" s="22"/>
      <c r="FZ179" s="22"/>
      <c r="GA179" s="22"/>
      <c r="GB179" s="22"/>
      <c r="GC179" s="22"/>
      <c r="GD179" s="22"/>
      <c r="GE179" s="22"/>
      <c r="GF179" s="22"/>
      <c r="GG179" s="22"/>
      <c r="GH179" s="22"/>
      <c r="GI179" s="22"/>
      <c r="GJ179" s="22"/>
      <c r="GK179" s="22"/>
      <c r="GL179" s="22"/>
      <c r="GM179" s="22"/>
      <c r="GN179" s="22"/>
      <c r="GO179" s="22"/>
      <c r="GP179" s="22"/>
      <c r="GQ179" s="22"/>
      <c r="GR179" s="22"/>
      <c r="GS179" s="22"/>
      <c r="GT179" s="22"/>
      <c r="GU179" s="22"/>
      <c r="GV179" s="22"/>
      <c r="GW179" s="22"/>
      <c r="GX179" s="22"/>
      <c r="GY179" s="22"/>
      <c r="GZ179" s="22"/>
      <c r="HA179" s="22"/>
      <c r="HB179" s="22"/>
      <c r="HC179" s="22"/>
      <c r="HD179" s="22"/>
      <c r="HE179" s="22"/>
      <c r="HF179" s="22"/>
      <c r="HG179" s="22"/>
    </row>
    <row r="180" spans="1:215" ht="14" x14ac:dyDescent="0.25">
      <c r="A180" s="6" t="s">
        <v>87</v>
      </c>
      <c r="B180" s="10" t="s">
        <v>84</v>
      </c>
      <c r="C180" s="6" t="s">
        <v>166</v>
      </c>
    </row>
    <row r="181" spans="1:215" ht="14" x14ac:dyDescent="0.25">
      <c r="A181" s="6"/>
      <c r="B181" s="16">
        <v>-1</v>
      </c>
      <c r="C181" s="6" t="s">
        <v>73</v>
      </c>
    </row>
    <row r="182" spans="1:215" ht="14" x14ac:dyDescent="0.25">
      <c r="A182" s="6"/>
      <c r="B182" s="16">
        <v>0</v>
      </c>
      <c r="C182" s="6" t="s">
        <v>121</v>
      </c>
    </row>
    <row r="183" spans="1:215" ht="14" x14ac:dyDescent="0.25">
      <c r="A183" s="6"/>
      <c r="B183" s="16">
        <v>1</v>
      </c>
      <c r="C183" s="6" t="s">
        <v>122</v>
      </c>
    </row>
    <row r="184" spans="1:215" ht="14" x14ac:dyDescent="0.25">
      <c r="A184" s="6"/>
      <c r="B184" s="10"/>
      <c r="C184" s="6"/>
    </row>
    <row r="185" spans="1:215" ht="28" x14ac:dyDescent="0.25">
      <c r="A185" s="6" t="s">
        <v>88</v>
      </c>
      <c r="B185" s="10" t="s">
        <v>84</v>
      </c>
      <c r="C185" s="6" t="s">
        <v>65</v>
      </c>
    </row>
    <row r="186" spans="1:215" ht="14" x14ac:dyDescent="0.25">
      <c r="A186" s="6"/>
      <c r="B186" s="16">
        <v>-1</v>
      </c>
      <c r="C186" s="6" t="s">
        <v>73</v>
      </c>
    </row>
    <row r="187" spans="1:215" ht="14" x14ac:dyDescent="0.25">
      <c r="A187" s="6"/>
      <c r="B187" s="16">
        <v>0</v>
      </c>
      <c r="C187" s="6" t="s">
        <v>121</v>
      </c>
    </row>
    <row r="188" spans="1:215" ht="14" x14ac:dyDescent="0.25">
      <c r="A188" s="6"/>
      <c r="B188" s="16">
        <v>1</v>
      </c>
      <c r="C188" s="6" t="s">
        <v>122</v>
      </c>
    </row>
    <row r="189" spans="1:215" ht="14" x14ac:dyDescent="0.25">
      <c r="A189" s="6"/>
      <c r="B189" s="16"/>
      <c r="C189" s="6"/>
    </row>
    <row r="190" spans="1:215" ht="14" x14ac:dyDescent="0.25">
      <c r="A190" s="6" t="s">
        <v>89</v>
      </c>
      <c r="B190" s="10"/>
      <c r="C190" s="6" t="s">
        <v>127</v>
      </c>
    </row>
    <row r="191" spans="1:215" ht="14" x14ac:dyDescent="0.25">
      <c r="A191" s="6"/>
      <c r="B191" s="16">
        <v>-1</v>
      </c>
      <c r="C191" s="6" t="s">
        <v>73</v>
      </c>
    </row>
    <row r="192" spans="1:215" ht="14" x14ac:dyDescent="0.25">
      <c r="A192" s="6"/>
      <c r="B192" s="16">
        <v>0</v>
      </c>
      <c r="C192" s="6" t="s">
        <v>121</v>
      </c>
    </row>
    <row r="193" spans="1:3" ht="14" x14ac:dyDescent="0.25">
      <c r="A193" s="6"/>
      <c r="B193" s="16">
        <v>1</v>
      </c>
      <c r="C193" s="6" t="s">
        <v>122</v>
      </c>
    </row>
    <row r="194" spans="1:3" ht="14" x14ac:dyDescent="0.25">
      <c r="A194" s="6"/>
      <c r="B194" s="16"/>
      <c r="C194" s="6"/>
    </row>
    <row r="195" spans="1:3" ht="14" x14ac:dyDescent="0.25">
      <c r="A195" s="6" t="s">
        <v>90</v>
      </c>
      <c r="B195" s="27" t="s">
        <v>120</v>
      </c>
      <c r="C195" s="9" t="s">
        <v>138</v>
      </c>
    </row>
    <row r="196" spans="1:3" ht="14" x14ac:dyDescent="0.25">
      <c r="A196" s="6"/>
      <c r="B196" s="16">
        <v>-1</v>
      </c>
      <c r="C196" s="6" t="s">
        <v>73</v>
      </c>
    </row>
    <row r="197" spans="1:3" ht="14" x14ac:dyDescent="0.25">
      <c r="A197" s="6"/>
      <c r="B197" s="16">
        <v>0</v>
      </c>
      <c r="C197" s="6" t="s">
        <v>121</v>
      </c>
    </row>
    <row r="198" spans="1:3" ht="14" x14ac:dyDescent="0.25">
      <c r="A198" s="6"/>
      <c r="B198" s="16">
        <v>1</v>
      </c>
      <c r="C198" s="6" t="s">
        <v>122</v>
      </c>
    </row>
    <row r="199" spans="1:3" ht="14" x14ac:dyDescent="0.25">
      <c r="A199" s="6"/>
      <c r="B199" s="47"/>
      <c r="C199" s="48"/>
    </row>
    <row r="200" spans="1:3" ht="28" x14ac:dyDescent="0.25">
      <c r="A200" s="22"/>
      <c r="B200" s="27" t="s">
        <v>160</v>
      </c>
      <c r="C200" s="9" t="s">
        <v>137</v>
      </c>
    </row>
    <row r="201" spans="1:3" ht="14" x14ac:dyDescent="0.25">
      <c r="A201" s="22"/>
      <c r="B201" s="49"/>
      <c r="C201" s="6"/>
    </row>
    <row r="202" spans="1:3" ht="14" x14ac:dyDescent="0.25">
      <c r="A202" s="6" t="s">
        <v>91</v>
      </c>
      <c r="B202" s="10" t="s">
        <v>84</v>
      </c>
      <c r="C202" s="9" t="s">
        <v>53</v>
      </c>
    </row>
    <row r="203" spans="1:3" ht="14" x14ac:dyDescent="0.25">
      <c r="A203" s="6"/>
      <c r="B203" s="16">
        <v>-1</v>
      </c>
      <c r="C203" s="6" t="s">
        <v>73</v>
      </c>
    </row>
    <row r="204" spans="1:3" ht="14" x14ac:dyDescent="0.25">
      <c r="A204" s="6"/>
      <c r="B204" s="16">
        <v>0</v>
      </c>
      <c r="C204" s="6" t="s">
        <v>121</v>
      </c>
    </row>
    <row r="205" spans="1:3" ht="14" x14ac:dyDescent="0.25">
      <c r="A205" s="6"/>
      <c r="B205" s="16">
        <v>1</v>
      </c>
      <c r="C205" s="6" t="s">
        <v>122</v>
      </c>
    </row>
    <row r="206" spans="1:3" ht="14" x14ac:dyDescent="0.25">
      <c r="A206" s="6"/>
      <c r="B206" s="10"/>
      <c r="C206" s="6"/>
    </row>
    <row r="207" spans="1:3" ht="14" x14ac:dyDescent="0.25">
      <c r="A207" s="6" t="s">
        <v>92</v>
      </c>
      <c r="B207" s="10" t="s">
        <v>84</v>
      </c>
      <c r="C207" s="9" t="s">
        <v>125</v>
      </c>
    </row>
    <row r="208" spans="1:3" ht="14" x14ac:dyDescent="0.25">
      <c r="A208" s="6"/>
      <c r="B208" s="16">
        <v>-1</v>
      </c>
      <c r="C208" s="6" t="s">
        <v>73</v>
      </c>
    </row>
    <row r="209" spans="1:3" ht="14" x14ac:dyDescent="0.25">
      <c r="A209" s="6"/>
      <c r="B209" s="16">
        <v>0</v>
      </c>
      <c r="C209" s="6" t="s">
        <v>121</v>
      </c>
    </row>
    <row r="210" spans="1:3" ht="14" x14ac:dyDescent="0.25">
      <c r="A210" s="6"/>
      <c r="B210" s="16">
        <v>1</v>
      </c>
      <c r="C210" s="6" t="s">
        <v>122</v>
      </c>
    </row>
    <row r="211" spans="1:3" ht="14" x14ac:dyDescent="0.25">
      <c r="A211" s="6"/>
      <c r="B211" s="10"/>
      <c r="C211" s="6"/>
    </row>
    <row r="212" spans="1:3" ht="14" x14ac:dyDescent="0.25">
      <c r="A212" s="6" t="s">
        <v>93</v>
      </c>
      <c r="B212" s="10"/>
      <c r="C212" s="9" t="s">
        <v>54</v>
      </c>
    </row>
    <row r="213" spans="1:3" ht="14" x14ac:dyDescent="0.25">
      <c r="A213" s="6"/>
      <c r="B213" s="16">
        <v>-1</v>
      </c>
      <c r="C213" s="6" t="s">
        <v>73</v>
      </c>
    </row>
    <row r="214" spans="1:3" ht="14" x14ac:dyDescent="0.25">
      <c r="A214" s="6"/>
      <c r="B214" s="16">
        <v>0</v>
      </c>
      <c r="C214" s="6" t="s">
        <v>121</v>
      </c>
    </row>
    <row r="215" spans="1:3" ht="14" x14ac:dyDescent="0.25">
      <c r="A215" s="6"/>
      <c r="B215" s="16">
        <v>1</v>
      </c>
      <c r="C215" s="6" t="s">
        <v>122</v>
      </c>
    </row>
    <row r="216" spans="1:3" ht="14" x14ac:dyDescent="0.25">
      <c r="A216" s="6"/>
      <c r="B216" s="10"/>
      <c r="C216" s="6"/>
    </row>
    <row r="217" spans="1:3" ht="14" x14ac:dyDescent="0.25">
      <c r="A217" s="6" t="s">
        <v>101</v>
      </c>
      <c r="B217" s="10" t="s">
        <v>84</v>
      </c>
      <c r="C217" s="9" t="s">
        <v>62</v>
      </c>
    </row>
    <row r="218" spans="1:3" ht="14" x14ac:dyDescent="0.25">
      <c r="A218" s="6"/>
      <c r="B218" s="16">
        <v>-1</v>
      </c>
      <c r="C218" s="6" t="s">
        <v>73</v>
      </c>
    </row>
    <row r="219" spans="1:3" ht="14" x14ac:dyDescent="0.25">
      <c r="A219" s="6"/>
      <c r="B219" s="16">
        <v>0</v>
      </c>
      <c r="C219" s="6" t="s">
        <v>121</v>
      </c>
    </row>
    <row r="220" spans="1:3" ht="14" x14ac:dyDescent="0.25">
      <c r="A220" s="6"/>
      <c r="B220" s="16">
        <v>1</v>
      </c>
      <c r="C220" s="6" t="s">
        <v>122</v>
      </c>
    </row>
    <row r="221" spans="1:3" ht="14" x14ac:dyDescent="0.25">
      <c r="A221" s="6"/>
      <c r="B221" s="10"/>
      <c r="C221" s="6"/>
    </row>
    <row r="222" spans="1:3" ht="14" x14ac:dyDescent="0.25">
      <c r="A222" s="6" t="s">
        <v>97</v>
      </c>
      <c r="B222" s="10" t="s">
        <v>84</v>
      </c>
      <c r="C222" s="9" t="s">
        <v>58</v>
      </c>
    </row>
    <row r="223" spans="1:3" ht="14" x14ac:dyDescent="0.25">
      <c r="A223" s="6"/>
      <c r="B223" s="16">
        <v>-1</v>
      </c>
      <c r="C223" s="6" t="s">
        <v>73</v>
      </c>
    </row>
    <row r="224" spans="1:3" ht="14" x14ac:dyDescent="0.25">
      <c r="A224" s="6"/>
      <c r="B224" s="16">
        <v>0</v>
      </c>
      <c r="C224" s="6" t="s">
        <v>121</v>
      </c>
    </row>
    <row r="225" spans="1:3" ht="14" x14ac:dyDescent="0.25">
      <c r="A225" s="6"/>
      <c r="B225" s="16">
        <v>1</v>
      </c>
      <c r="C225" s="6" t="s">
        <v>122</v>
      </c>
    </row>
    <row r="226" spans="1:3" ht="14" x14ac:dyDescent="0.25">
      <c r="A226" s="6"/>
      <c r="B226" s="10"/>
      <c r="C226" s="6"/>
    </row>
    <row r="227" spans="1:3" ht="14" x14ac:dyDescent="0.25">
      <c r="A227" s="6" t="s">
        <v>98</v>
      </c>
      <c r="B227" s="10" t="s">
        <v>84</v>
      </c>
      <c r="C227" s="9" t="s">
        <v>59</v>
      </c>
    </row>
    <row r="228" spans="1:3" ht="14" x14ac:dyDescent="0.25">
      <c r="A228" s="6"/>
      <c r="B228" s="16">
        <v>-1</v>
      </c>
      <c r="C228" s="6" t="s">
        <v>73</v>
      </c>
    </row>
    <row r="229" spans="1:3" ht="14" x14ac:dyDescent="0.25">
      <c r="A229" s="6"/>
      <c r="B229" s="16">
        <v>0</v>
      </c>
      <c r="C229" s="6" t="s">
        <v>121</v>
      </c>
    </row>
    <row r="230" spans="1:3" ht="14" x14ac:dyDescent="0.25">
      <c r="A230" s="6"/>
      <c r="B230" s="16">
        <v>1</v>
      </c>
      <c r="C230" s="6" t="s">
        <v>122</v>
      </c>
    </row>
    <row r="231" spans="1:3" ht="14" x14ac:dyDescent="0.25">
      <c r="A231" s="6"/>
      <c r="B231" s="10"/>
      <c r="C231" s="6"/>
    </row>
    <row r="232" spans="1:3" ht="14" x14ac:dyDescent="0.25">
      <c r="A232" s="6"/>
      <c r="B232" s="10"/>
      <c r="C232" s="6"/>
    </row>
    <row r="233" spans="1:3" ht="14" x14ac:dyDescent="0.25">
      <c r="A233" s="6" t="s">
        <v>99</v>
      </c>
      <c r="B233" s="10" t="s">
        <v>84</v>
      </c>
      <c r="C233" s="9" t="s">
        <v>60</v>
      </c>
    </row>
    <row r="234" spans="1:3" ht="14" x14ac:dyDescent="0.25">
      <c r="A234" s="6"/>
      <c r="B234" s="16">
        <v>-1</v>
      </c>
      <c r="C234" s="6" t="s">
        <v>73</v>
      </c>
    </row>
    <row r="235" spans="1:3" ht="14" x14ac:dyDescent="0.25">
      <c r="A235" s="6"/>
      <c r="B235" s="16">
        <v>0</v>
      </c>
      <c r="C235" s="6" t="s">
        <v>121</v>
      </c>
    </row>
    <row r="236" spans="1:3" ht="14" x14ac:dyDescent="0.25">
      <c r="A236" s="6"/>
      <c r="B236" s="16">
        <v>1</v>
      </c>
      <c r="C236" s="6" t="s">
        <v>122</v>
      </c>
    </row>
    <row r="237" spans="1:3" ht="14" x14ac:dyDescent="0.25">
      <c r="A237" s="6"/>
      <c r="B237" s="10"/>
      <c r="C237" s="6"/>
    </row>
    <row r="238" spans="1:3" ht="14" x14ac:dyDescent="0.25">
      <c r="A238" s="6" t="s">
        <v>102</v>
      </c>
      <c r="B238" s="10" t="s">
        <v>84</v>
      </c>
      <c r="C238" s="9" t="s">
        <v>63</v>
      </c>
    </row>
    <row r="239" spans="1:3" ht="14" x14ac:dyDescent="0.25">
      <c r="A239" s="6"/>
      <c r="B239" s="16">
        <v>-1</v>
      </c>
      <c r="C239" s="6" t="s">
        <v>73</v>
      </c>
    </row>
    <row r="240" spans="1:3" ht="14" x14ac:dyDescent="0.25">
      <c r="A240" s="6"/>
      <c r="B240" s="16">
        <v>0</v>
      </c>
      <c r="C240" s="6" t="s">
        <v>121</v>
      </c>
    </row>
    <row r="241" spans="1:3" ht="14" x14ac:dyDescent="0.25">
      <c r="A241" s="6"/>
      <c r="B241" s="16">
        <v>1</v>
      </c>
      <c r="C241" s="6" t="s">
        <v>122</v>
      </c>
    </row>
    <row r="242" spans="1:3" ht="14" x14ac:dyDescent="0.25">
      <c r="A242" s="6"/>
      <c r="B242" s="10"/>
      <c r="C242" s="6"/>
    </row>
    <row r="243" spans="1:3" ht="14" x14ac:dyDescent="0.25">
      <c r="A243" s="6" t="s">
        <v>100</v>
      </c>
      <c r="B243" s="10" t="s">
        <v>84</v>
      </c>
      <c r="C243" s="9" t="s">
        <v>61</v>
      </c>
    </row>
    <row r="244" spans="1:3" ht="14" x14ac:dyDescent="0.25">
      <c r="A244" s="6"/>
      <c r="B244" s="16">
        <v>-1</v>
      </c>
      <c r="C244" s="6" t="s">
        <v>73</v>
      </c>
    </row>
    <row r="245" spans="1:3" ht="14" x14ac:dyDescent="0.25">
      <c r="A245" s="6"/>
      <c r="B245" s="16">
        <v>0</v>
      </c>
      <c r="C245" s="6" t="s">
        <v>121</v>
      </c>
    </row>
    <row r="246" spans="1:3" ht="14" x14ac:dyDescent="0.25">
      <c r="A246" s="6"/>
      <c r="B246" s="16">
        <v>1</v>
      </c>
      <c r="C246" s="6" t="s">
        <v>122</v>
      </c>
    </row>
    <row r="247" spans="1:3" ht="14" x14ac:dyDescent="0.25">
      <c r="A247" s="6"/>
      <c r="B247" s="10"/>
      <c r="C247" s="6"/>
    </row>
    <row r="248" spans="1:3" ht="14" x14ac:dyDescent="0.25">
      <c r="A248" s="6" t="s">
        <v>95</v>
      </c>
      <c r="B248" s="10" t="s">
        <v>84</v>
      </c>
      <c r="C248" s="9" t="s">
        <v>56</v>
      </c>
    </row>
    <row r="249" spans="1:3" ht="14" x14ac:dyDescent="0.25">
      <c r="A249" s="6"/>
      <c r="B249" s="16">
        <v>-1</v>
      </c>
      <c r="C249" s="6" t="s">
        <v>73</v>
      </c>
    </row>
    <row r="250" spans="1:3" ht="14" x14ac:dyDescent="0.25">
      <c r="A250" s="6"/>
      <c r="B250" s="16">
        <v>0</v>
      </c>
      <c r="C250" s="6" t="s">
        <v>121</v>
      </c>
    </row>
    <row r="251" spans="1:3" ht="14" x14ac:dyDescent="0.25">
      <c r="A251" s="6"/>
      <c r="B251" s="16">
        <v>1</v>
      </c>
      <c r="C251" s="6" t="s">
        <v>122</v>
      </c>
    </row>
    <row r="252" spans="1:3" ht="14" x14ac:dyDescent="0.25">
      <c r="A252" s="6"/>
      <c r="B252" s="10"/>
      <c r="C252" s="6"/>
    </row>
    <row r="253" spans="1:3" ht="14" x14ac:dyDescent="0.25">
      <c r="A253" s="6" t="s">
        <v>94</v>
      </c>
      <c r="B253" s="10" t="s">
        <v>84</v>
      </c>
      <c r="C253" s="9" t="s">
        <v>55</v>
      </c>
    </row>
    <row r="254" spans="1:3" ht="14" x14ac:dyDescent="0.25">
      <c r="A254" s="6"/>
      <c r="B254" s="16">
        <v>-1</v>
      </c>
      <c r="C254" s="6" t="s">
        <v>73</v>
      </c>
    </row>
    <row r="255" spans="1:3" ht="14" x14ac:dyDescent="0.25">
      <c r="A255" s="6"/>
      <c r="B255" s="16">
        <v>0</v>
      </c>
      <c r="C255" s="6" t="s">
        <v>121</v>
      </c>
    </row>
    <row r="256" spans="1:3" ht="14" x14ac:dyDescent="0.25">
      <c r="A256" s="6"/>
      <c r="B256" s="16">
        <v>1</v>
      </c>
      <c r="C256" s="6" t="s">
        <v>122</v>
      </c>
    </row>
    <row r="257" spans="1:3" ht="14" x14ac:dyDescent="0.25">
      <c r="A257" s="40"/>
      <c r="B257" s="50"/>
      <c r="C257" s="51"/>
    </row>
    <row r="258" spans="1:3" ht="14" x14ac:dyDescent="0.25">
      <c r="A258" s="6" t="s">
        <v>96</v>
      </c>
      <c r="B258" s="10" t="s">
        <v>84</v>
      </c>
      <c r="C258" s="9" t="s">
        <v>57</v>
      </c>
    </row>
    <row r="259" spans="1:3" ht="14" x14ac:dyDescent="0.25">
      <c r="A259" s="6"/>
      <c r="B259" s="16">
        <v>-1</v>
      </c>
      <c r="C259" s="6" t="s">
        <v>73</v>
      </c>
    </row>
    <row r="260" spans="1:3" ht="14" x14ac:dyDescent="0.25">
      <c r="A260" s="6"/>
      <c r="B260" s="16">
        <v>0</v>
      </c>
      <c r="C260" s="6" t="s">
        <v>121</v>
      </c>
    </row>
    <row r="261" spans="1:3" ht="14" x14ac:dyDescent="0.25">
      <c r="A261" s="6"/>
      <c r="B261" s="16">
        <v>1</v>
      </c>
      <c r="C261" s="6" t="s">
        <v>122</v>
      </c>
    </row>
    <row r="262" spans="1:3" ht="14" x14ac:dyDescent="0.25">
      <c r="A262" s="40"/>
      <c r="B262" s="50"/>
      <c r="C262" s="40"/>
    </row>
    <row r="263" spans="1:3" ht="28" x14ac:dyDescent="0.25">
      <c r="A263" s="6" t="s">
        <v>84</v>
      </c>
      <c r="B263" s="27" t="s">
        <v>182</v>
      </c>
      <c r="C263" s="9" t="s">
        <v>134</v>
      </c>
    </row>
    <row r="264" spans="1:3" ht="14" x14ac:dyDescent="0.25">
      <c r="A264" s="6"/>
      <c r="B264" s="52"/>
      <c r="C264" s="6"/>
    </row>
    <row r="265" spans="1:3" ht="14" x14ac:dyDescent="0.25">
      <c r="A265" s="6" t="s">
        <v>103</v>
      </c>
      <c r="B265" s="10" t="s">
        <v>84</v>
      </c>
      <c r="C265" s="9" t="s">
        <v>166</v>
      </c>
    </row>
    <row r="266" spans="1:3" ht="14" x14ac:dyDescent="0.25">
      <c r="A266" s="6"/>
      <c r="B266" s="16">
        <v>-1</v>
      </c>
      <c r="C266" s="6" t="s">
        <v>73</v>
      </c>
    </row>
    <row r="267" spans="1:3" ht="14" x14ac:dyDescent="0.25">
      <c r="A267" s="6"/>
      <c r="B267" s="16">
        <v>0</v>
      </c>
      <c r="C267" s="6" t="s">
        <v>121</v>
      </c>
    </row>
    <row r="268" spans="1:3" ht="14" x14ac:dyDescent="0.25">
      <c r="A268" s="6"/>
      <c r="B268" s="16">
        <v>1</v>
      </c>
      <c r="C268" s="6" t="s">
        <v>122</v>
      </c>
    </row>
    <row r="269" spans="1:3" ht="14" x14ac:dyDescent="0.25">
      <c r="A269" s="6"/>
      <c r="B269" s="10"/>
      <c r="C269" s="6"/>
    </row>
    <row r="270" spans="1:3" ht="14" x14ac:dyDescent="0.25">
      <c r="A270" s="6" t="s">
        <v>104</v>
      </c>
      <c r="B270" s="10" t="s">
        <v>84</v>
      </c>
      <c r="C270" s="39" t="s">
        <v>342</v>
      </c>
    </row>
    <row r="271" spans="1:3" ht="14" x14ac:dyDescent="0.25">
      <c r="A271" s="6"/>
      <c r="B271" s="16">
        <v>-1</v>
      </c>
      <c r="C271" s="6" t="s">
        <v>73</v>
      </c>
    </row>
    <row r="272" spans="1:3" ht="14" x14ac:dyDescent="0.25">
      <c r="A272" s="6"/>
      <c r="B272" s="16">
        <v>0</v>
      </c>
      <c r="C272" s="6" t="s">
        <v>121</v>
      </c>
    </row>
    <row r="273" spans="1:3" ht="14" x14ac:dyDescent="0.25">
      <c r="A273" s="6"/>
      <c r="B273" s="16">
        <v>1</v>
      </c>
      <c r="C273" s="6" t="s">
        <v>122</v>
      </c>
    </row>
    <row r="274" spans="1:3" ht="14" x14ac:dyDescent="0.25">
      <c r="A274" s="6"/>
      <c r="B274" s="10"/>
      <c r="C274" s="6"/>
    </row>
    <row r="275" spans="1:3" ht="14" x14ac:dyDescent="0.25">
      <c r="A275" s="6" t="s">
        <v>105</v>
      </c>
      <c r="B275" s="10" t="s">
        <v>84</v>
      </c>
      <c r="C275" s="9" t="s">
        <v>64</v>
      </c>
    </row>
    <row r="276" spans="1:3" ht="14" x14ac:dyDescent="0.25">
      <c r="A276" s="6"/>
      <c r="B276" s="16">
        <v>-1</v>
      </c>
      <c r="C276" s="6" t="s">
        <v>73</v>
      </c>
    </row>
    <row r="277" spans="1:3" ht="14" x14ac:dyDescent="0.25">
      <c r="A277" s="6"/>
      <c r="B277" s="16">
        <v>0</v>
      </c>
      <c r="C277" s="6" t="s">
        <v>121</v>
      </c>
    </row>
    <row r="278" spans="1:3" ht="14" x14ac:dyDescent="0.25">
      <c r="A278" s="6"/>
      <c r="B278" s="16">
        <v>1</v>
      </c>
      <c r="C278" s="6" t="s">
        <v>122</v>
      </c>
    </row>
    <row r="279" spans="1:3" ht="14" x14ac:dyDescent="0.25">
      <c r="A279" s="6"/>
      <c r="B279" s="10"/>
      <c r="C279" s="6"/>
    </row>
    <row r="280" spans="1:3" ht="14" x14ac:dyDescent="0.25">
      <c r="A280" s="6" t="s">
        <v>106</v>
      </c>
      <c r="B280" s="10" t="s">
        <v>84</v>
      </c>
      <c r="C280" s="9" t="s">
        <v>167</v>
      </c>
    </row>
    <row r="281" spans="1:3" ht="14" x14ac:dyDescent="0.25">
      <c r="A281" s="6"/>
      <c r="B281" s="16">
        <v>-1</v>
      </c>
      <c r="C281" s="6" t="s">
        <v>73</v>
      </c>
    </row>
    <row r="282" spans="1:3" ht="14" x14ac:dyDescent="0.25">
      <c r="A282" s="6"/>
      <c r="B282" s="16">
        <v>0</v>
      </c>
      <c r="C282" s="6" t="s">
        <v>121</v>
      </c>
    </row>
    <row r="283" spans="1:3" ht="14" x14ac:dyDescent="0.25">
      <c r="A283" s="6"/>
      <c r="B283" s="16">
        <v>1</v>
      </c>
      <c r="C283" s="6" t="s">
        <v>122</v>
      </c>
    </row>
    <row r="284" spans="1:3" ht="14" x14ac:dyDescent="0.25">
      <c r="A284" s="6"/>
      <c r="B284" s="10"/>
      <c r="C284" s="6"/>
    </row>
    <row r="285" spans="1:3" ht="28" x14ac:dyDescent="0.25">
      <c r="A285" s="6" t="s">
        <v>107</v>
      </c>
      <c r="B285" s="10" t="s">
        <v>84</v>
      </c>
      <c r="C285" s="9" t="s">
        <v>65</v>
      </c>
    </row>
    <row r="286" spans="1:3" ht="14" x14ac:dyDescent="0.25">
      <c r="A286" s="6"/>
      <c r="B286" s="16">
        <v>-1</v>
      </c>
      <c r="C286" s="6" t="s">
        <v>73</v>
      </c>
    </row>
    <row r="287" spans="1:3" ht="14" x14ac:dyDescent="0.25">
      <c r="A287" s="6"/>
      <c r="B287" s="16">
        <v>0</v>
      </c>
      <c r="C287" s="6" t="s">
        <v>121</v>
      </c>
    </row>
    <row r="288" spans="1:3" ht="14" x14ac:dyDescent="0.25">
      <c r="A288" s="6"/>
      <c r="B288" s="16">
        <v>1</v>
      </c>
      <c r="C288" s="6" t="s">
        <v>122</v>
      </c>
    </row>
    <row r="289" spans="1:3" ht="14" x14ac:dyDescent="0.25">
      <c r="A289" s="6"/>
      <c r="B289" s="10"/>
      <c r="C289" s="6"/>
    </row>
    <row r="290" spans="1:3" ht="14" x14ac:dyDescent="0.25">
      <c r="A290" s="6" t="s">
        <v>108</v>
      </c>
      <c r="B290" s="10" t="s">
        <v>84</v>
      </c>
      <c r="C290" s="9" t="s">
        <v>127</v>
      </c>
    </row>
    <row r="291" spans="1:3" ht="14" x14ac:dyDescent="0.25">
      <c r="A291" s="6"/>
      <c r="B291" s="16">
        <v>-1</v>
      </c>
      <c r="C291" s="6" t="s">
        <v>73</v>
      </c>
    </row>
    <row r="292" spans="1:3" ht="14" x14ac:dyDescent="0.25">
      <c r="A292" s="6"/>
      <c r="B292" s="16">
        <v>0</v>
      </c>
      <c r="C292" s="6" t="s">
        <v>121</v>
      </c>
    </row>
    <row r="293" spans="1:3" ht="14" x14ac:dyDescent="0.25">
      <c r="A293" s="6"/>
      <c r="B293" s="16">
        <v>1</v>
      </c>
      <c r="C293" s="6" t="s">
        <v>122</v>
      </c>
    </row>
    <row r="294" spans="1:3" ht="14" x14ac:dyDescent="0.25">
      <c r="A294" s="6"/>
      <c r="B294" s="10"/>
      <c r="C294" s="6"/>
    </row>
    <row r="295" spans="1:3" ht="14" x14ac:dyDescent="0.25">
      <c r="A295" s="6" t="s">
        <v>109</v>
      </c>
      <c r="B295" s="10" t="s">
        <v>84</v>
      </c>
      <c r="C295" s="9" t="s">
        <v>33</v>
      </c>
    </row>
    <row r="296" spans="1:3" ht="14" x14ac:dyDescent="0.25">
      <c r="A296" s="6"/>
      <c r="B296" s="16">
        <v>-1</v>
      </c>
      <c r="C296" s="6" t="s">
        <v>73</v>
      </c>
    </row>
    <row r="297" spans="1:3" ht="14" x14ac:dyDescent="0.25">
      <c r="A297" s="6"/>
      <c r="B297" s="16">
        <v>0</v>
      </c>
      <c r="C297" s="6" t="s">
        <v>121</v>
      </c>
    </row>
    <row r="298" spans="1:3" ht="14" x14ac:dyDescent="0.25">
      <c r="A298" s="6"/>
      <c r="B298" s="16">
        <v>1</v>
      </c>
      <c r="C298" s="6" t="s">
        <v>122</v>
      </c>
    </row>
    <row r="299" spans="1:3" ht="14" x14ac:dyDescent="0.25">
      <c r="A299" s="6"/>
      <c r="B299" s="10"/>
      <c r="C299" s="6"/>
    </row>
    <row r="300" spans="1:3" ht="14" x14ac:dyDescent="0.25">
      <c r="A300" s="6" t="s">
        <v>110</v>
      </c>
      <c r="B300" s="10" t="s">
        <v>84</v>
      </c>
      <c r="C300" s="9" t="s">
        <v>66</v>
      </c>
    </row>
    <row r="301" spans="1:3" ht="14" x14ac:dyDescent="0.25">
      <c r="A301" s="6"/>
      <c r="B301" s="16">
        <v>-1</v>
      </c>
      <c r="C301" s="6" t="s">
        <v>73</v>
      </c>
    </row>
    <row r="302" spans="1:3" ht="14" x14ac:dyDescent="0.25">
      <c r="A302" s="6"/>
      <c r="B302" s="16">
        <v>0</v>
      </c>
      <c r="C302" s="6" t="s">
        <v>121</v>
      </c>
    </row>
    <row r="303" spans="1:3" ht="14" x14ac:dyDescent="0.25">
      <c r="A303" s="6"/>
      <c r="B303" s="16">
        <v>1</v>
      </c>
      <c r="C303" s="6" t="s">
        <v>122</v>
      </c>
    </row>
    <row r="304" spans="1:3" ht="14" x14ac:dyDescent="0.25">
      <c r="A304" s="6"/>
      <c r="B304" s="10"/>
      <c r="C304" s="6"/>
    </row>
    <row r="305" spans="1:3" ht="14" x14ac:dyDescent="0.25">
      <c r="A305" s="6" t="s">
        <v>111</v>
      </c>
      <c r="B305" s="10" t="s">
        <v>84</v>
      </c>
      <c r="C305" s="9" t="s">
        <v>67</v>
      </c>
    </row>
    <row r="306" spans="1:3" ht="14" x14ac:dyDescent="0.25">
      <c r="A306" s="6"/>
      <c r="B306" s="16">
        <v>-1</v>
      </c>
      <c r="C306" s="6" t="s">
        <v>73</v>
      </c>
    </row>
    <row r="307" spans="1:3" ht="14" x14ac:dyDescent="0.25">
      <c r="A307" s="6"/>
      <c r="B307" s="16">
        <v>0</v>
      </c>
      <c r="C307" s="6" t="s">
        <v>121</v>
      </c>
    </row>
    <row r="308" spans="1:3" ht="14" x14ac:dyDescent="0.25">
      <c r="A308" s="6"/>
      <c r="B308" s="16">
        <v>1</v>
      </c>
      <c r="C308" s="6" t="s">
        <v>122</v>
      </c>
    </row>
    <row r="309" spans="1:3" ht="14" x14ac:dyDescent="0.25">
      <c r="A309" s="6"/>
      <c r="B309" s="10"/>
      <c r="C309" s="6"/>
    </row>
    <row r="310" spans="1:3" ht="14" x14ac:dyDescent="0.25">
      <c r="A310" s="6" t="s">
        <v>112</v>
      </c>
      <c r="B310" s="10" t="s">
        <v>84</v>
      </c>
      <c r="C310" s="9" t="s">
        <v>68</v>
      </c>
    </row>
    <row r="311" spans="1:3" ht="14" x14ac:dyDescent="0.25">
      <c r="A311" s="6"/>
      <c r="B311" s="16">
        <v>-1</v>
      </c>
      <c r="C311" s="6" t="s">
        <v>73</v>
      </c>
    </row>
    <row r="312" spans="1:3" ht="14" x14ac:dyDescent="0.25">
      <c r="A312" s="6"/>
      <c r="B312" s="16">
        <v>0</v>
      </c>
      <c r="C312" s="6" t="s">
        <v>121</v>
      </c>
    </row>
    <row r="313" spans="1:3" ht="14" x14ac:dyDescent="0.25">
      <c r="A313" s="6"/>
      <c r="B313" s="16">
        <v>1</v>
      </c>
      <c r="C313" s="6" t="s">
        <v>122</v>
      </c>
    </row>
    <row r="314" spans="1:3" ht="14" x14ac:dyDescent="0.25">
      <c r="A314" s="6"/>
      <c r="B314" s="10"/>
      <c r="C314" s="6"/>
    </row>
    <row r="315" spans="1:3" ht="28" x14ac:dyDescent="0.25">
      <c r="A315" s="6" t="s">
        <v>113</v>
      </c>
      <c r="B315" s="10" t="s">
        <v>84</v>
      </c>
      <c r="C315" s="9" t="s">
        <v>69</v>
      </c>
    </row>
    <row r="316" spans="1:3" ht="14" x14ac:dyDescent="0.25">
      <c r="A316" s="6"/>
      <c r="B316" s="16">
        <v>-1</v>
      </c>
      <c r="C316" s="6" t="s">
        <v>73</v>
      </c>
    </row>
    <row r="317" spans="1:3" ht="14" x14ac:dyDescent="0.25">
      <c r="A317" s="6"/>
      <c r="B317" s="16">
        <v>0</v>
      </c>
      <c r="C317" s="6" t="s">
        <v>121</v>
      </c>
    </row>
    <row r="318" spans="1:3" ht="14" x14ac:dyDescent="0.25">
      <c r="A318" s="6"/>
      <c r="B318" s="16">
        <v>1</v>
      </c>
      <c r="C318" s="6" t="s">
        <v>122</v>
      </c>
    </row>
    <row r="319" spans="1:3" ht="14" x14ac:dyDescent="0.25">
      <c r="A319" s="6"/>
      <c r="B319" s="10"/>
      <c r="C319" s="6"/>
    </row>
    <row r="320" spans="1:3" ht="14" x14ac:dyDescent="0.25">
      <c r="A320" s="6" t="s">
        <v>114</v>
      </c>
      <c r="B320" s="10" t="s">
        <v>84</v>
      </c>
      <c r="C320" s="83" t="s">
        <v>312</v>
      </c>
    </row>
    <row r="321" spans="1:3" ht="14" x14ac:dyDescent="0.25">
      <c r="A321" s="6"/>
      <c r="B321" s="10">
        <v>-1</v>
      </c>
      <c r="C321" s="6" t="s">
        <v>73</v>
      </c>
    </row>
    <row r="322" spans="1:3" ht="14" x14ac:dyDescent="0.25">
      <c r="A322" s="6"/>
      <c r="B322" s="10">
        <v>0</v>
      </c>
      <c r="C322" s="6" t="s">
        <v>121</v>
      </c>
    </row>
    <row r="323" spans="1:3" ht="14" x14ac:dyDescent="0.25">
      <c r="A323" s="6"/>
      <c r="B323" s="10">
        <v>1</v>
      </c>
      <c r="C323" s="6" t="s">
        <v>122</v>
      </c>
    </row>
    <row r="324" spans="1:3" ht="14" x14ac:dyDescent="0.25">
      <c r="A324" s="6"/>
      <c r="B324" s="10"/>
      <c r="C324" s="6"/>
    </row>
    <row r="325" spans="1:3" ht="14" x14ac:dyDescent="0.25">
      <c r="A325" s="6" t="s">
        <v>115</v>
      </c>
      <c r="B325" s="10" t="s">
        <v>84</v>
      </c>
      <c r="C325" s="9" t="s">
        <v>168</v>
      </c>
    </row>
    <row r="326" spans="1:3" ht="14" x14ac:dyDescent="0.25">
      <c r="A326" s="6"/>
      <c r="B326" s="10">
        <v>-1</v>
      </c>
      <c r="C326" s="6" t="s">
        <v>73</v>
      </c>
    </row>
    <row r="327" spans="1:3" ht="14" x14ac:dyDescent="0.25">
      <c r="A327" s="6"/>
      <c r="B327" s="10">
        <v>0</v>
      </c>
      <c r="C327" s="6" t="s">
        <v>121</v>
      </c>
    </row>
    <row r="328" spans="1:3" ht="14" x14ac:dyDescent="0.25">
      <c r="A328" s="6"/>
      <c r="B328" s="10">
        <v>1</v>
      </c>
      <c r="C328" s="6" t="s">
        <v>122</v>
      </c>
    </row>
    <row r="329" spans="1:3" ht="14" x14ac:dyDescent="0.25">
      <c r="A329" s="6"/>
      <c r="B329" s="10"/>
      <c r="C329" s="6"/>
    </row>
    <row r="330" spans="1:3" ht="56" x14ac:dyDescent="0.25">
      <c r="A330" s="6" t="s">
        <v>116</v>
      </c>
      <c r="B330" s="10" t="s">
        <v>84</v>
      </c>
      <c r="C330" s="9" t="s">
        <v>34</v>
      </c>
    </row>
    <row r="331" spans="1:3" ht="14" x14ac:dyDescent="0.25">
      <c r="A331" s="6"/>
      <c r="B331" s="10">
        <v>-1</v>
      </c>
      <c r="C331" s="6" t="s">
        <v>73</v>
      </c>
    </row>
    <row r="332" spans="1:3" ht="14" x14ac:dyDescent="0.25">
      <c r="A332" s="6"/>
      <c r="B332" s="10">
        <v>0</v>
      </c>
      <c r="C332" s="6" t="s">
        <v>121</v>
      </c>
    </row>
    <row r="333" spans="1:3" ht="14" x14ac:dyDescent="0.25">
      <c r="A333" s="6"/>
      <c r="B333" s="10">
        <v>1</v>
      </c>
      <c r="C333" s="6" t="s">
        <v>122</v>
      </c>
    </row>
    <row r="334" spans="1:3" ht="14" x14ac:dyDescent="0.25">
      <c r="A334" s="6"/>
      <c r="B334" s="10"/>
      <c r="C334" s="6"/>
    </row>
    <row r="335" spans="1:3" ht="42" x14ac:dyDescent="0.25">
      <c r="A335" s="6" t="s">
        <v>117</v>
      </c>
      <c r="B335" s="10" t="s">
        <v>84</v>
      </c>
      <c r="C335" s="9" t="s">
        <v>286</v>
      </c>
    </row>
    <row r="336" spans="1:3" ht="14" x14ac:dyDescent="0.25">
      <c r="A336" s="6"/>
      <c r="B336" s="10">
        <v>-1</v>
      </c>
      <c r="C336" s="6" t="s">
        <v>73</v>
      </c>
    </row>
    <row r="337" spans="1:3" ht="14" x14ac:dyDescent="0.25">
      <c r="A337" s="6"/>
      <c r="B337" s="10">
        <v>0</v>
      </c>
      <c r="C337" s="6" t="s">
        <v>121</v>
      </c>
    </row>
    <row r="338" spans="1:3" ht="14" x14ac:dyDescent="0.25">
      <c r="A338" s="6"/>
      <c r="B338" s="10">
        <v>1</v>
      </c>
      <c r="C338" s="6" t="s">
        <v>122</v>
      </c>
    </row>
    <row r="339" spans="1:3" ht="14" x14ac:dyDescent="0.25">
      <c r="A339" s="6"/>
      <c r="B339" s="10"/>
      <c r="C339" s="6"/>
    </row>
    <row r="340" spans="1:3" ht="14" x14ac:dyDescent="0.25">
      <c r="A340" s="6" t="s">
        <v>158</v>
      </c>
      <c r="B340" s="10" t="s">
        <v>84</v>
      </c>
      <c r="C340" s="9" t="s">
        <v>70</v>
      </c>
    </row>
    <row r="341" spans="1:3" ht="14" x14ac:dyDescent="0.25">
      <c r="A341" s="6"/>
      <c r="B341" s="10">
        <v>-1</v>
      </c>
      <c r="C341" s="6" t="s">
        <v>73</v>
      </c>
    </row>
    <row r="342" spans="1:3" ht="14" x14ac:dyDescent="0.25">
      <c r="A342" s="6"/>
      <c r="B342" s="10">
        <v>0</v>
      </c>
      <c r="C342" s="6" t="s">
        <v>121</v>
      </c>
    </row>
    <row r="343" spans="1:3" ht="14" x14ac:dyDescent="0.25">
      <c r="A343" s="6"/>
      <c r="B343" s="10">
        <v>1</v>
      </c>
      <c r="C343" s="6" t="s">
        <v>122</v>
      </c>
    </row>
    <row r="344" spans="1:3" ht="14" x14ac:dyDescent="0.25">
      <c r="A344" s="6"/>
      <c r="B344" s="10"/>
      <c r="C344" s="6"/>
    </row>
    <row r="345" spans="1:3" ht="28" x14ac:dyDescent="0.25">
      <c r="A345" s="6" t="s">
        <v>118</v>
      </c>
      <c r="B345" s="10" t="s">
        <v>84</v>
      </c>
      <c r="C345" s="9" t="s">
        <v>71</v>
      </c>
    </row>
    <row r="346" spans="1:3" ht="14" x14ac:dyDescent="0.25">
      <c r="A346" s="6"/>
      <c r="B346" s="10">
        <v>-1</v>
      </c>
      <c r="C346" s="6" t="s">
        <v>73</v>
      </c>
    </row>
    <row r="347" spans="1:3" ht="14" x14ac:dyDescent="0.25">
      <c r="A347" s="6"/>
      <c r="B347" s="10">
        <v>0</v>
      </c>
      <c r="C347" s="6" t="s">
        <v>121</v>
      </c>
    </row>
    <row r="348" spans="1:3" ht="14" x14ac:dyDescent="0.25">
      <c r="A348" s="6"/>
      <c r="B348" s="10">
        <v>1</v>
      </c>
      <c r="C348" s="6" t="s">
        <v>122</v>
      </c>
    </row>
    <row r="349" spans="1:3" ht="14" x14ac:dyDescent="0.25">
      <c r="A349" s="6"/>
      <c r="B349" s="10"/>
      <c r="C349" s="6"/>
    </row>
    <row r="350" spans="1:3" ht="14" x14ac:dyDescent="0.25">
      <c r="A350" s="6" t="s">
        <v>119</v>
      </c>
      <c r="B350" s="10" t="s">
        <v>84</v>
      </c>
      <c r="C350" s="9" t="s">
        <v>72</v>
      </c>
    </row>
    <row r="351" spans="1:3" ht="14" x14ac:dyDescent="0.25">
      <c r="A351" s="6"/>
      <c r="B351" s="10">
        <v>-1</v>
      </c>
      <c r="C351" s="6" t="s">
        <v>73</v>
      </c>
    </row>
    <row r="352" spans="1:3" ht="14" x14ac:dyDescent="0.25">
      <c r="A352" s="6"/>
      <c r="B352" s="10">
        <v>0</v>
      </c>
      <c r="C352" s="6" t="s">
        <v>121</v>
      </c>
    </row>
    <row r="353" spans="1:3" ht="14" x14ac:dyDescent="0.25">
      <c r="A353" s="6"/>
      <c r="B353" s="16">
        <v>1</v>
      </c>
      <c r="C353" s="6" t="s">
        <v>122</v>
      </c>
    </row>
    <row r="354" spans="1:3" ht="14" x14ac:dyDescent="0.25">
      <c r="A354" s="6"/>
      <c r="B354" s="10"/>
      <c r="C354" s="6"/>
    </row>
    <row r="355" spans="1:3" ht="28" x14ac:dyDescent="0.25">
      <c r="A355" s="6" t="s">
        <v>50</v>
      </c>
      <c r="B355" s="10"/>
      <c r="C355" s="9" t="s">
        <v>135</v>
      </c>
    </row>
    <row r="356" spans="1:3" ht="14" x14ac:dyDescent="0.25">
      <c r="A356" s="6"/>
      <c r="B356" s="16">
        <v>-1</v>
      </c>
      <c r="C356" s="6" t="s">
        <v>73</v>
      </c>
    </row>
    <row r="357" spans="1:3" ht="14" x14ac:dyDescent="0.25">
      <c r="A357" s="6"/>
      <c r="B357" s="16">
        <v>0</v>
      </c>
      <c r="C357" s="6" t="s">
        <v>121</v>
      </c>
    </row>
    <row r="358" spans="1:3" ht="14" x14ac:dyDescent="0.25">
      <c r="A358" s="6"/>
      <c r="B358" s="16">
        <v>1</v>
      </c>
      <c r="C358" s="6" t="s">
        <v>122</v>
      </c>
    </row>
    <row r="359" spans="1:3" ht="14" x14ac:dyDescent="0.25">
      <c r="A359" s="6"/>
      <c r="B359" s="10"/>
      <c r="C359" s="6"/>
    </row>
    <row r="360" spans="1:3" ht="28" x14ac:dyDescent="0.25">
      <c r="A360" s="6" t="s">
        <v>51</v>
      </c>
      <c r="B360" s="10"/>
      <c r="C360" s="9" t="s">
        <v>136</v>
      </c>
    </row>
    <row r="361" spans="1:3" ht="14" x14ac:dyDescent="0.25">
      <c r="A361" s="6"/>
      <c r="B361" s="16">
        <v>-1</v>
      </c>
      <c r="C361" s="6" t="s">
        <v>73</v>
      </c>
    </row>
    <row r="362" spans="1:3" ht="14" x14ac:dyDescent="0.25">
      <c r="A362" s="6"/>
      <c r="B362" s="16">
        <v>0</v>
      </c>
      <c r="C362" s="6" t="s">
        <v>121</v>
      </c>
    </row>
    <row r="363" spans="1:3" ht="14" x14ac:dyDescent="0.25">
      <c r="A363" s="6"/>
      <c r="B363" s="16">
        <v>1</v>
      </c>
      <c r="C363" s="6" t="s">
        <v>122</v>
      </c>
    </row>
    <row r="364" spans="1:3" ht="14" x14ac:dyDescent="0.25">
      <c r="A364" s="6"/>
      <c r="B364" s="10"/>
      <c r="C364" s="6"/>
    </row>
    <row r="365" spans="1:3" ht="56" x14ac:dyDescent="0.25">
      <c r="A365" s="6" t="s">
        <v>159</v>
      </c>
      <c r="B365" s="27" t="s">
        <v>183</v>
      </c>
      <c r="C365" s="101" t="s">
        <v>367</v>
      </c>
    </row>
    <row r="366" spans="1:3" ht="14" x14ac:dyDescent="0.25">
      <c r="A366" s="6"/>
      <c r="B366" s="16">
        <v>-1</v>
      </c>
      <c r="C366" s="6" t="s">
        <v>73</v>
      </c>
    </row>
    <row r="367" spans="1:3" ht="14" x14ac:dyDescent="0.25">
      <c r="A367" s="6"/>
      <c r="B367" s="16">
        <v>0</v>
      </c>
      <c r="C367" s="6" t="s">
        <v>121</v>
      </c>
    </row>
    <row r="368" spans="1:3" ht="14" x14ac:dyDescent="0.25">
      <c r="A368" s="6"/>
      <c r="B368" s="16">
        <v>1</v>
      </c>
      <c r="C368" s="6" t="s">
        <v>122</v>
      </c>
    </row>
    <row r="369" spans="1:3" ht="14" x14ac:dyDescent="0.25">
      <c r="A369" s="6"/>
      <c r="B369" s="10"/>
      <c r="C369" s="6"/>
    </row>
    <row r="370" spans="1:3" ht="56" x14ac:dyDescent="0.25">
      <c r="A370" s="6" t="s">
        <v>151</v>
      </c>
      <c r="B370" s="27"/>
      <c r="C370" s="9" t="s">
        <v>161</v>
      </c>
    </row>
    <row r="371" spans="1:3" ht="14" x14ac:dyDescent="0.25">
      <c r="A371" s="6"/>
      <c r="B371" s="16">
        <v>-1</v>
      </c>
      <c r="C371" s="6" t="s">
        <v>73</v>
      </c>
    </row>
    <row r="372" spans="1:3" ht="14" x14ac:dyDescent="0.25">
      <c r="A372" s="6"/>
      <c r="B372" s="16">
        <v>0</v>
      </c>
      <c r="C372" s="6" t="s">
        <v>121</v>
      </c>
    </row>
    <row r="373" spans="1:3" ht="14" x14ac:dyDescent="0.25">
      <c r="A373" s="6"/>
      <c r="B373" s="16">
        <v>1</v>
      </c>
      <c r="C373" s="6" t="s">
        <v>122</v>
      </c>
    </row>
    <row r="374" spans="1:3" ht="14" x14ac:dyDescent="0.25">
      <c r="A374" s="6"/>
      <c r="B374" s="10"/>
      <c r="C374" s="6"/>
    </row>
    <row r="375" spans="1:3" ht="70" x14ac:dyDescent="0.25">
      <c r="A375" s="6" t="s">
        <v>152</v>
      </c>
      <c r="B375" s="10"/>
      <c r="C375" s="9" t="s">
        <v>169</v>
      </c>
    </row>
    <row r="376" spans="1:3" ht="14" x14ac:dyDescent="0.25">
      <c r="A376" s="6"/>
      <c r="B376" s="16">
        <v>-1</v>
      </c>
      <c r="C376" s="6" t="s">
        <v>73</v>
      </c>
    </row>
    <row r="377" spans="1:3" ht="14" x14ac:dyDescent="0.25">
      <c r="A377" s="6"/>
      <c r="B377" s="16">
        <v>0</v>
      </c>
      <c r="C377" s="6" t="s">
        <v>121</v>
      </c>
    </row>
    <row r="378" spans="1:3" ht="14" x14ac:dyDescent="0.25">
      <c r="A378" s="6"/>
      <c r="B378" s="16">
        <v>1</v>
      </c>
      <c r="C378" s="6" t="s">
        <v>122</v>
      </c>
    </row>
    <row r="379" spans="1:3" ht="14" x14ac:dyDescent="0.25">
      <c r="A379" s="6"/>
      <c r="B379" s="11"/>
      <c r="C379" s="6"/>
    </row>
    <row r="380" spans="1:3" ht="28" x14ac:dyDescent="0.25">
      <c r="A380" s="15" t="s">
        <v>191</v>
      </c>
      <c r="B380" s="16">
        <v>1</v>
      </c>
      <c r="C380" s="78" t="s">
        <v>344</v>
      </c>
    </row>
    <row r="381" spans="1:3" ht="28" x14ac:dyDescent="0.25">
      <c r="A381" s="22"/>
      <c r="B381" s="16">
        <v>2</v>
      </c>
      <c r="C381" s="78" t="s">
        <v>345</v>
      </c>
    </row>
    <row r="382" spans="1:3" ht="14" x14ac:dyDescent="0.25">
      <c r="A382" s="22"/>
      <c r="B382" s="11"/>
      <c r="C382" s="78"/>
    </row>
    <row r="383" spans="1:3" ht="14" x14ac:dyDescent="0.25">
      <c r="A383" s="15" t="s">
        <v>192</v>
      </c>
      <c r="B383" s="16">
        <v>0</v>
      </c>
      <c r="C383" s="78" t="s">
        <v>346</v>
      </c>
    </row>
    <row r="384" spans="1:3" ht="14" x14ac:dyDescent="0.25">
      <c r="A384" s="22"/>
      <c r="B384" s="16">
        <v>1</v>
      </c>
      <c r="C384" s="78" t="s">
        <v>347</v>
      </c>
    </row>
    <row r="385" spans="1:4" ht="28" x14ac:dyDescent="0.25">
      <c r="A385" s="22"/>
      <c r="B385" s="92" t="s">
        <v>343</v>
      </c>
      <c r="C385" s="103" t="s">
        <v>374</v>
      </c>
    </row>
    <row r="386" spans="1:4" ht="14" x14ac:dyDescent="0.25">
      <c r="A386" s="22"/>
      <c r="B386" s="92"/>
      <c r="C386" s="78"/>
    </row>
    <row r="387" spans="1:4" ht="28" x14ac:dyDescent="0.25">
      <c r="A387" s="15" t="s">
        <v>193</v>
      </c>
      <c r="B387" s="92">
        <v>0</v>
      </c>
      <c r="C387" s="78" t="s">
        <v>348</v>
      </c>
    </row>
    <row r="388" spans="1:4" ht="28" x14ac:dyDescent="0.25">
      <c r="A388" s="22"/>
      <c r="B388" s="93">
        <v>1</v>
      </c>
      <c r="C388" s="78" t="s">
        <v>349</v>
      </c>
    </row>
    <row r="389" spans="1:4" ht="28" x14ac:dyDescent="0.25">
      <c r="A389" s="70"/>
      <c r="B389" s="92" t="s">
        <v>343</v>
      </c>
      <c r="C389" s="103" t="s">
        <v>373</v>
      </c>
      <c r="D389" s="71"/>
    </row>
    <row r="390" spans="1:4" ht="14" x14ac:dyDescent="0.25">
      <c r="A390" s="22"/>
      <c r="B390" s="94"/>
      <c r="C390" s="78"/>
    </row>
    <row r="391" spans="1:4" ht="28" x14ac:dyDescent="0.25">
      <c r="A391" s="15" t="s">
        <v>194</v>
      </c>
      <c r="B391" s="92">
        <v>0</v>
      </c>
      <c r="C391" s="78" t="s">
        <v>350</v>
      </c>
    </row>
    <row r="392" spans="1:4" ht="28" x14ac:dyDescent="0.25">
      <c r="A392" s="22"/>
      <c r="B392" s="92">
        <v>1</v>
      </c>
      <c r="C392" s="78" t="s">
        <v>351</v>
      </c>
    </row>
    <row r="393" spans="1:4" ht="28" x14ac:dyDescent="0.25">
      <c r="A393" s="22"/>
      <c r="B393" s="92" t="s">
        <v>343</v>
      </c>
      <c r="C393" s="78" t="s">
        <v>285</v>
      </c>
    </row>
    <row r="394" spans="1:4" ht="14" x14ac:dyDescent="0.25">
      <c r="A394" s="22"/>
      <c r="B394" s="11"/>
      <c r="C394" s="78"/>
    </row>
    <row r="395" spans="1:4" ht="28" x14ac:dyDescent="0.25">
      <c r="A395" s="15" t="s">
        <v>195</v>
      </c>
      <c r="B395" s="16">
        <v>0</v>
      </c>
      <c r="C395" s="103" t="s">
        <v>351</v>
      </c>
    </row>
    <row r="396" spans="1:4" ht="28" x14ac:dyDescent="0.25">
      <c r="A396" s="22"/>
      <c r="B396" s="16">
        <v>1</v>
      </c>
      <c r="C396" s="103" t="s">
        <v>372</v>
      </c>
    </row>
    <row r="397" spans="1:4" ht="14" x14ac:dyDescent="0.25">
      <c r="A397" s="22"/>
      <c r="B397" s="11"/>
      <c r="C397" s="78"/>
    </row>
    <row r="398" spans="1:4" ht="28" x14ac:dyDescent="0.25">
      <c r="A398" s="15" t="s">
        <v>196</v>
      </c>
      <c r="B398" s="16">
        <v>0</v>
      </c>
      <c r="C398" s="78" t="s">
        <v>368</v>
      </c>
    </row>
    <row r="399" spans="1:4" ht="48" customHeight="1" x14ac:dyDescent="0.25">
      <c r="A399" s="22"/>
      <c r="B399" s="16">
        <v>1</v>
      </c>
      <c r="C399" s="103" t="s">
        <v>352</v>
      </c>
    </row>
    <row r="400" spans="1:4" ht="14" x14ac:dyDescent="0.25">
      <c r="A400" s="22"/>
      <c r="B400" s="11"/>
      <c r="C400" s="6"/>
    </row>
    <row r="401" spans="1:3" ht="14" x14ac:dyDescent="0.25">
      <c r="A401" s="15" t="s">
        <v>197</v>
      </c>
      <c r="B401" s="16">
        <v>0</v>
      </c>
      <c r="C401" s="103" t="s">
        <v>353</v>
      </c>
    </row>
    <row r="402" spans="1:3" ht="28" x14ac:dyDescent="0.25">
      <c r="A402" s="22"/>
      <c r="B402" s="16">
        <v>1</v>
      </c>
      <c r="C402" s="103" t="s">
        <v>354</v>
      </c>
    </row>
    <row r="403" spans="1:3" s="22" customFormat="1" ht="14" x14ac:dyDescent="0.25">
      <c r="B403" s="11"/>
      <c r="C403" s="6"/>
    </row>
    <row r="404" spans="1:3" s="64" customFormat="1" ht="14" x14ac:dyDescent="0.25">
      <c r="A404" s="33" t="s">
        <v>385</v>
      </c>
      <c r="B404" s="33"/>
      <c r="C404" s="33"/>
    </row>
    <row r="405" spans="1:3" s="22" customFormat="1" ht="28" x14ac:dyDescent="0.25">
      <c r="A405" s="65" t="s">
        <v>198</v>
      </c>
      <c r="B405" s="66" t="s">
        <v>223</v>
      </c>
      <c r="C405" s="9" t="s">
        <v>224</v>
      </c>
    </row>
    <row r="406" spans="1:3" s="22" customFormat="1" ht="14" x14ac:dyDescent="0.25">
      <c r="A406" s="65"/>
      <c r="B406" s="16">
        <v>-1</v>
      </c>
      <c r="C406" s="6" t="s">
        <v>73</v>
      </c>
    </row>
    <row r="407" spans="1:3" s="22" customFormat="1" ht="14" x14ac:dyDescent="0.25">
      <c r="A407" s="65"/>
      <c r="B407" s="16">
        <v>0</v>
      </c>
      <c r="C407" s="6" t="s">
        <v>74</v>
      </c>
    </row>
    <row r="408" spans="1:3" s="22" customFormat="1" ht="14" x14ac:dyDescent="0.25">
      <c r="A408" s="65"/>
      <c r="B408" s="16">
        <v>1</v>
      </c>
      <c r="C408" s="6" t="s">
        <v>122</v>
      </c>
    </row>
    <row r="409" spans="1:3" s="22" customFormat="1" ht="14" x14ac:dyDescent="0.25">
      <c r="A409" s="65"/>
      <c r="B409" s="16">
        <v>2</v>
      </c>
      <c r="C409" s="6" t="s">
        <v>121</v>
      </c>
    </row>
    <row r="410" spans="1:3" s="22" customFormat="1" ht="14" x14ac:dyDescent="0.25">
      <c r="A410" s="65" t="s">
        <v>199</v>
      </c>
      <c r="B410" s="66" t="s">
        <v>225</v>
      </c>
      <c r="C410" s="9" t="s">
        <v>226</v>
      </c>
    </row>
    <row r="411" spans="1:3" s="22" customFormat="1" ht="14" x14ac:dyDescent="0.25">
      <c r="A411" s="65"/>
      <c r="B411" s="16">
        <v>-1</v>
      </c>
      <c r="C411" s="6" t="s">
        <v>73</v>
      </c>
    </row>
    <row r="412" spans="1:3" s="22" customFormat="1" ht="14" x14ac:dyDescent="0.25">
      <c r="A412" s="65"/>
      <c r="B412" s="16">
        <v>0</v>
      </c>
      <c r="C412" s="6" t="s">
        <v>74</v>
      </c>
    </row>
    <row r="413" spans="1:3" s="22" customFormat="1" ht="14" x14ac:dyDescent="0.25">
      <c r="A413" s="65"/>
      <c r="B413" s="16">
        <v>1</v>
      </c>
      <c r="C413" s="6" t="s">
        <v>227</v>
      </c>
    </row>
    <row r="414" spans="1:3" s="22" customFormat="1" ht="14" x14ac:dyDescent="0.25">
      <c r="A414" s="65"/>
      <c r="B414" s="16">
        <v>2</v>
      </c>
      <c r="C414" s="6" t="s">
        <v>228</v>
      </c>
    </row>
    <row r="415" spans="1:3" s="22" customFormat="1" ht="14" x14ac:dyDescent="0.25">
      <c r="A415" s="65"/>
      <c r="B415" s="16">
        <v>3</v>
      </c>
      <c r="C415" s="6" t="s">
        <v>229</v>
      </c>
    </row>
    <row r="416" spans="1:3" s="22" customFormat="1" ht="28" x14ac:dyDescent="0.25">
      <c r="A416" s="65" t="s">
        <v>200</v>
      </c>
      <c r="B416" s="67" t="s">
        <v>155</v>
      </c>
      <c r="C416" s="9" t="s">
        <v>230</v>
      </c>
    </row>
    <row r="417" spans="1:3" s="22" customFormat="1" ht="14" x14ac:dyDescent="0.25">
      <c r="A417" s="65"/>
      <c r="B417" s="16">
        <v>-1</v>
      </c>
      <c r="C417" s="6" t="s">
        <v>73</v>
      </c>
    </row>
    <row r="418" spans="1:3" s="22" customFormat="1" ht="14" x14ac:dyDescent="0.25">
      <c r="A418" s="65"/>
      <c r="B418" s="16">
        <v>0</v>
      </c>
      <c r="C418" s="6" t="s">
        <v>74</v>
      </c>
    </row>
    <row r="419" spans="1:3" s="22" customFormat="1" ht="14" x14ac:dyDescent="0.25">
      <c r="A419" s="65"/>
      <c r="B419" s="16">
        <v>1</v>
      </c>
      <c r="C419" s="6" t="s">
        <v>231</v>
      </c>
    </row>
    <row r="420" spans="1:3" s="22" customFormat="1" ht="28" x14ac:dyDescent="0.25">
      <c r="A420" s="65"/>
      <c r="B420" s="16">
        <v>2</v>
      </c>
      <c r="C420" s="6" t="s">
        <v>232</v>
      </c>
    </row>
    <row r="421" spans="1:3" s="22" customFormat="1" ht="28" x14ac:dyDescent="0.25">
      <c r="A421" s="65"/>
      <c r="B421" s="16">
        <v>3</v>
      </c>
      <c r="C421" s="6" t="s">
        <v>233</v>
      </c>
    </row>
    <row r="422" spans="1:3" s="22" customFormat="1" ht="28" x14ac:dyDescent="0.25">
      <c r="A422" s="65"/>
      <c r="B422" s="16">
        <v>4</v>
      </c>
      <c r="C422" s="6" t="s">
        <v>234</v>
      </c>
    </row>
    <row r="423" spans="1:3" s="22" customFormat="1" ht="14" x14ac:dyDescent="0.25">
      <c r="A423" s="65"/>
      <c r="B423" s="16">
        <v>5</v>
      </c>
      <c r="C423" s="6" t="s">
        <v>235</v>
      </c>
    </row>
    <row r="424" spans="1:3" s="22" customFormat="1" ht="28" x14ac:dyDescent="0.25">
      <c r="A424" s="65"/>
      <c r="B424" s="67" t="s">
        <v>85</v>
      </c>
      <c r="C424" s="9" t="s">
        <v>236</v>
      </c>
    </row>
    <row r="425" spans="1:3" s="22" customFormat="1" ht="14" x14ac:dyDescent="0.25">
      <c r="A425" s="65" t="s">
        <v>201</v>
      </c>
      <c r="B425" s="66" t="s">
        <v>237</v>
      </c>
      <c r="C425" s="98" t="s">
        <v>369</v>
      </c>
    </row>
    <row r="426" spans="1:3" s="22" customFormat="1" ht="14" x14ac:dyDescent="0.25">
      <c r="A426" s="65"/>
      <c r="B426" s="16">
        <v>-1</v>
      </c>
      <c r="C426" s="6" t="s">
        <v>73</v>
      </c>
    </row>
    <row r="427" spans="1:3" s="22" customFormat="1" ht="14" x14ac:dyDescent="0.25">
      <c r="A427" s="65"/>
      <c r="B427" s="16">
        <v>0</v>
      </c>
      <c r="C427" s="6" t="s">
        <v>238</v>
      </c>
    </row>
    <row r="428" spans="1:3" s="22" customFormat="1" ht="14" x14ac:dyDescent="0.25">
      <c r="A428" s="65"/>
      <c r="B428" s="16">
        <v>1</v>
      </c>
      <c r="C428" s="6" t="s">
        <v>122</v>
      </c>
    </row>
    <row r="429" spans="1:3" s="22" customFormat="1" ht="14" x14ac:dyDescent="0.25">
      <c r="A429" s="65"/>
      <c r="B429" s="16">
        <v>2</v>
      </c>
      <c r="C429" s="6" t="s">
        <v>121</v>
      </c>
    </row>
    <row r="430" spans="1:3" s="22" customFormat="1" ht="14" x14ac:dyDescent="0.25">
      <c r="A430" s="65" t="s">
        <v>202</v>
      </c>
      <c r="B430" s="66" t="s">
        <v>239</v>
      </c>
      <c r="C430" s="9" t="s">
        <v>240</v>
      </c>
    </row>
    <row r="431" spans="1:3" s="22" customFormat="1" ht="14" x14ac:dyDescent="0.25">
      <c r="A431" s="65"/>
      <c r="B431" s="16">
        <v>-1</v>
      </c>
      <c r="C431" s="6" t="s">
        <v>73</v>
      </c>
    </row>
    <row r="432" spans="1:3" s="22" customFormat="1" ht="14" x14ac:dyDescent="0.25">
      <c r="A432" s="65"/>
      <c r="B432" s="16">
        <v>0</v>
      </c>
      <c r="C432" s="6" t="s">
        <v>238</v>
      </c>
    </row>
    <row r="433" spans="1:3" s="22" customFormat="1" ht="14" x14ac:dyDescent="0.25">
      <c r="A433" s="65"/>
      <c r="B433" s="16">
        <v>1</v>
      </c>
      <c r="C433" s="6" t="s">
        <v>122</v>
      </c>
    </row>
    <row r="434" spans="1:3" s="22" customFormat="1" ht="14" x14ac:dyDescent="0.25">
      <c r="A434" s="65"/>
      <c r="B434" s="16">
        <v>2</v>
      </c>
      <c r="C434" s="6" t="s">
        <v>121</v>
      </c>
    </row>
    <row r="435" spans="1:3" s="22" customFormat="1" ht="14" x14ac:dyDescent="0.25">
      <c r="A435" s="65" t="s">
        <v>203</v>
      </c>
      <c r="B435" s="66" t="s">
        <v>241</v>
      </c>
      <c r="C435" s="98" t="s">
        <v>370</v>
      </c>
    </row>
    <row r="436" spans="1:3" s="22" customFormat="1" ht="14" x14ac:dyDescent="0.25">
      <c r="A436" s="65"/>
      <c r="B436" s="16">
        <v>-1</v>
      </c>
      <c r="C436" s="6" t="s">
        <v>73</v>
      </c>
    </row>
    <row r="437" spans="1:3" s="22" customFormat="1" ht="14" x14ac:dyDescent="0.25">
      <c r="A437" s="65"/>
      <c r="B437" s="16">
        <v>0</v>
      </c>
      <c r="C437" s="6" t="s">
        <v>238</v>
      </c>
    </row>
    <row r="438" spans="1:3" s="22" customFormat="1" ht="14" x14ac:dyDescent="0.25">
      <c r="A438" s="65"/>
      <c r="B438" s="16">
        <v>1</v>
      </c>
      <c r="C438" s="6" t="s">
        <v>122</v>
      </c>
    </row>
    <row r="439" spans="1:3" s="22" customFormat="1" ht="14" x14ac:dyDescent="0.25">
      <c r="A439" s="65"/>
      <c r="B439" s="16">
        <v>2</v>
      </c>
      <c r="C439" s="6" t="s">
        <v>121</v>
      </c>
    </row>
    <row r="440" spans="1:3" s="22" customFormat="1" ht="14" x14ac:dyDescent="0.25">
      <c r="A440" s="65" t="s">
        <v>204</v>
      </c>
      <c r="B440" s="66" t="s">
        <v>242</v>
      </c>
      <c r="C440" s="9" t="s">
        <v>243</v>
      </c>
    </row>
    <row r="441" spans="1:3" s="22" customFormat="1" ht="14" x14ac:dyDescent="0.25">
      <c r="A441" s="65"/>
      <c r="B441" s="16">
        <v>-1</v>
      </c>
      <c r="C441" s="6" t="s">
        <v>73</v>
      </c>
    </row>
    <row r="442" spans="1:3" s="22" customFormat="1" ht="14" x14ac:dyDescent="0.25">
      <c r="A442" s="65"/>
      <c r="B442" s="16">
        <v>0</v>
      </c>
      <c r="C442" s="6" t="s">
        <v>238</v>
      </c>
    </row>
    <row r="443" spans="1:3" s="22" customFormat="1" ht="14" x14ac:dyDescent="0.25">
      <c r="A443" s="65"/>
      <c r="B443" s="16">
        <v>1</v>
      </c>
      <c r="C443" s="6" t="s">
        <v>122</v>
      </c>
    </row>
    <row r="444" spans="1:3" s="22" customFormat="1" ht="14" x14ac:dyDescent="0.25">
      <c r="A444" s="65"/>
      <c r="B444" s="16">
        <v>2</v>
      </c>
      <c r="C444" s="6" t="s">
        <v>121</v>
      </c>
    </row>
    <row r="445" spans="1:3" s="22" customFormat="1" ht="14" x14ac:dyDescent="0.25">
      <c r="A445" s="65" t="s">
        <v>205</v>
      </c>
      <c r="B445" s="66" t="s">
        <v>244</v>
      </c>
      <c r="C445" s="9" t="s">
        <v>245</v>
      </c>
    </row>
    <row r="446" spans="1:3" s="22" customFormat="1" ht="14" x14ac:dyDescent="0.25">
      <c r="A446" s="65"/>
      <c r="B446" s="16">
        <v>-1</v>
      </c>
      <c r="C446" s="6" t="s">
        <v>73</v>
      </c>
    </row>
    <row r="447" spans="1:3" s="22" customFormat="1" ht="14" x14ac:dyDescent="0.25">
      <c r="A447" s="65"/>
      <c r="B447" s="16">
        <v>0</v>
      </c>
      <c r="C447" s="6" t="s">
        <v>238</v>
      </c>
    </row>
    <row r="448" spans="1:3" s="22" customFormat="1" ht="14" x14ac:dyDescent="0.25">
      <c r="A448" s="65"/>
      <c r="B448" s="16">
        <v>1</v>
      </c>
      <c r="C448" s="6" t="s">
        <v>122</v>
      </c>
    </row>
    <row r="449" spans="1:3" s="22" customFormat="1" ht="14" x14ac:dyDescent="0.25">
      <c r="A449" s="65"/>
      <c r="B449" s="16">
        <v>2</v>
      </c>
      <c r="C449" s="6" t="s">
        <v>121</v>
      </c>
    </row>
    <row r="450" spans="1:3" s="22" customFormat="1" ht="14" x14ac:dyDescent="0.25">
      <c r="A450" s="65" t="s">
        <v>206</v>
      </c>
      <c r="B450" s="66" t="s">
        <v>246</v>
      </c>
      <c r="C450" s="9" t="s">
        <v>247</v>
      </c>
    </row>
    <row r="451" spans="1:3" s="22" customFormat="1" ht="14" x14ac:dyDescent="0.25">
      <c r="A451" s="65"/>
      <c r="B451" s="16">
        <v>-1</v>
      </c>
      <c r="C451" s="6" t="s">
        <v>73</v>
      </c>
    </row>
    <row r="452" spans="1:3" s="22" customFormat="1" ht="14" x14ac:dyDescent="0.25">
      <c r="A452" s="65"/>
      <c r="B452" s="16">
        <v>0</v>
      </c>
      <c r="C452" s="6" t="s">
        <v>238</v>
      </c>
    </row>
    <row r="453" spans="1:3" s="22" customFormat="1" ht="14" x14ac:dyDescent="0.25">
      <c r="A453" s="65"/>
      <c r="B453" s="16">
        <v>1</v>
      </c>
      <c r="C453" s="6" t="s">
        <v>122</v>
      </c>
    </row>
    <row r="454" spans="1:3" s="22" customFormat="1" ht="14" x14ac:dyDescent="0.25">
      <c r="A454" s="65"/>
      <c r="B454" s="16">
        <v>2</v>
      </c>
      <c r="C454" s="6" t="s">
        <v>121</v>
      </c>
    </row>
    <row r="455" spans="1:3" s="22" customFormat="1" ht="14" x14ac:dyDescent="0.25">
      <c r="A455" s="65" t="s">
        <v>207</v>
      </c>
      <c r="B455" s="66" t="s">
        <v>248</v>
      </c>
      <c r="C455" s="9" t="s">
        <v>249</v>
      </c>
    </row>
    <row r="456" spans="1:3" s="22" customFormat="1" ht="14" x14ac:dyDescent="0.25">
      <c r="A456" s="65"/>
      <c r="B456" s="16">
        <v>-1</v>
      </c>
      <c r="C456" s="6" t="s">
        <v>73</v>
      </c>
    </row>
    <row r="457" spans="1:3" s="22" customFormat="1" ht="14" x14ac:dyDescent="0.25">
      <c r="A457" s="65"/>
      <c r="B457" s="16">
        <v>0</v>
      </c>
      <c r="C457" s="6" t="s">
        <v>238</v>
      </c>
    </row>
    <row r="458" spans="1:3" s="22" customFormat="1" ht="14" x14ac:dyDescent="0.25">
      <c r="A458" s="65"/>
      <c r="B458" s="16">
        <v>1</v>
      </c>
      <c r="C458" s="6" t="s">
        <v>122</v>
      </c>
    </row>
    <row r="459" spans="1:3" s="22" customFormat="1" ht="14" x14ac:dyDescent="0.25">
      <c r="A459" s="65"/>
      <c r="B459" s="16">
        <v>2</v>
      </c>
      <c r="C459" s="6" t="s">
        <v>121</v>
      </c>
    </row>
    <row r="460" spans="1:3" s="22" customFormat="1" ht="14" x14ac:dyDescent="0.25">
      <c r="A460" s="65" t="s">
        <v>208</v>
      </c>
      <c r="B460" s="66" t="s">
        <v>250</v>
      </c>
      <c r="C460" s="9" t="s">
        <v>251</v>
      </c>
    </row>
    <row r="461" spans="1:3" s="22" customFormat="1" ht="14" x14ac:dyDescent="0.25">
      <c r="A461" s="65"/>
      <c r="B461" s="16">
        <v>-1</v>
      </c>
      <c r="C461" s="6" t="s">
        <v>73</v>
      </c>
    </row>
    <row r="462" spans="1:3" s="22" customFormat="1" ht="14" x14ac:dyDescent="0.25">
      <c r="A462" s="65"/>
      <c r="B462" s="16">
        <v>0</v>
      </c>
      <c r="C462" s="6" t="s">
        <v>238</v>
      </c>
    </row>
    <row r="463" spans="1:3" s="22" customFormat="1" ht="14" x14ac:dyDescent="0.25">
      <c r="A463" s="65"/>
      <c r="B463" s="16">
        <v>1</v>
      </c>
      <c r="C463" s="6" t="s">
        <v>122</v>
      </c>
    </row>
    <row r="464" spans="1:3" s="22" customFormat="1" ht="14" x14ac:dyDescent="0.25">
      <c r="A464" s="65"/>
      <c r="B464" s="16">
        <v>2</v>
      </c>
      <c r="C464" s="6" t="s">
        <v>121</v>
      </c>
    </row>
    <row r="465" spans="1:3" s="22" customFormat="1" ht="14" x14ac:dyDescent="0.25">
      <c r="A465" s="65" t="s">
        <v>209</v>
      </c>
      <c r="B465" s="66" t="s">
        <v>252</v>
      </c>
      <c r="C465" s="9" t="s">
        <v>253</v>
      </c>
    </row>
    <row r="466" spans="1:3" s="22" customFormat="1" ht="14" x14ac:dyDescent="0.25">
      <c r="A466" s="65"/>
      <c r="B466" s="16">
        <v>-1</v>
      </c>
      <c r="C466" s="6" t="s">
        <v>73</v>
      </c>
    </row>
    <row r="467" spans="1:3" s="22" customFormat="1" ht="14" x14ac:dyDescent="0.25">
      <c r="A467" s="65"/>
      <c r="B467" s="16">
        <v>0</v>
      </c>
      <c r="C467" s="6" t="s">
        <v>121</v>
      </c>
    </row>
    <row r="468" spans="1:3" s="22" customFormat="1" ht="14" x14ac:dyDescent="0.25">
      <c r="A468" s="65"/>
      <c r="B468" s="16">
        <v>1</v>
      </c>
      <c r="C468" s="6" t="s">
        <v>122</v>
      </c>
    </row>
    <row r="469" spans="1:3" s="22" customFormat="1" ht="14" x14ac:dyDescent="0.25">
      <c r="A469" s="65" t="s">
        <v>210</v>
      </c>
      <c r="B469" s="66" t="s">
        <v>254</v>
      </c>
      <c r="C469" s="9" t="s">
        <v>255</v>
      </c>
    </row>
    <row r="470" spans="1:3" s="22" customFormat="1" ht="14" x14ac:dyDescent="0.25">
      <c r="A470" s="65"/>
      <c r="B470" s="16">
        <v>-1</v>
      </c>
      <c r="C470" s="6" t="s">
        <v>73</v>
      </c>
    </row>
    <row r="471" spans="1:3" s="22" customFormat="1" ht="14" x14ac:dyDescent="0.25">
      <c r="A471" s="65"/>
      <c r="B471" s="16">
        <v>0</v>
      </c>
      <c r="C471" s="6" t="s">
        <v>238</v>
      </c>
    </row>
    <row r="472" spans="1:3" s="22" customFormat="1" ht="14" x14ac:dyDescent="0.25">
      <c r="A472" s="65"/>
      <c r="B472" s="16">
        <v>1</v>
      </c>
      <c r="C472" s="6" t="s">
        <v>122</v>
      </c>
    </row>
    <row r="473" spans="1:3" s="22" customFormat="1" ht="14" x14ac:dyDescent="0.25">
      <c r="A473" s="65"/>
      <c r="B473" s="16">
        <v>2</v>
      </c>
      <c r="C473" s="6" t="s">
        <v>121</v>
      </c>
    </row>
    <row r="474" spans="1:3" s="22" customFormat="1" ht="42" x14ac:dyDescent="0.25">
      <c r="A474" s="65" t="s">
        <v>211</v>
      </c>
      <c r="B474" s="67" t="s">
        <v>256</v>
      </c>
      <c r="C474" s="9" t="s">
        <v>257</v>
      </c>
    </row>
    <row r="475" spans="1:3" s="22" customFormat="1" ht="14" x14ac:dyDescent="0.25">
      <c r="A475" s="65"/>
      <c r="B475" s="16">
        <v>-1</v>
      </c>
      <c r="C475" s="6" t="s">
        <v>73</v>
      </c>
    </row>
    <row r="476" spans="1:3" s="22" customFormat="1" ht="14" x14ac:dyDescent="0.25">
      <c r="A476" s="65"/>
      <c r="B476" s="16">
        <v>0</v>
      </c>
      <c r="C476" s="6" t="s">
        <v>74</v>
      </c>
    </row>
    <row r="477" spans="1:3" s="22" customFormat="1" ht="14" x14ac:dyDescent="0.25">
      <c r="A477" s="65"/>
      <c r="B477" s="16">
        <v>1</v>
      </c>
      <c r="C477" s="6" t="s">
        <v>258</v>
      </c>
    </row>
    <row r="478" spans="1:3" s="22" customFormat="1" ht="14" x14ac:dyDescent="0.25">
      <c r="A478" s="65"/>
      <c r="B478" s="16">
        <v>2</v>
      </c>
      <c r="C478" s="6" t="s">
        <v>259</v>
      </c>
    </row>
    <row r="479" spans="1:3" s="22" customFormat="1" ht="14" x14ac:dyDescent="0.25">
      <c r="A479" s="65"/>
      <c r="B479" s="16">
        <v>3</v>
      </c>
      <c r="C479" s="6" t="s">
        <v>260</v>
      </c>
    </row>
    <row r="480" spans="1:3" s="22" customFormat="1" ht="14" x14ac:dyDescent="0.25">
      <c r="A480" s="65"/>
      <c r="B480" s="16">
        <v>4</v>
      </c>
      <c r="C480" s="6" t="s">
        <v>261</v>
      </c>
    </row>
    <row r="481" spans="1:3" s="22" customFormat="1" ht="28" x14ac:dyDescent="0.25">
      <c r="A481" s="65"/>
      <c r="B481" s="67" t="s">
        <v>177</v>
      </c>
      <c r="C481" s="85" t="s">
        <v>313</v>
      </c>
    </row>
    <row r="482" spans="1:3" s="22" customFormat="1" ht="14" x14ac:dyDescent="0.25">
      <c r="A482" s="65" t="s">
        <v>212</v>
      </c>
      <c r="B482" s="66" t="s">
        <v>262</v>
      </c>
      <c r="C482" s="85" t="s">
        <v>314</v>
      </c>
    </row>
    <row r="483" spans="1:3" s="22" customFormat="1" ht="14" x14ac:dyDescent="0.25">
      <c r="A483" s="65"/>
      <c r="B483" s="16">
        <v>-1</v>
      </c>
      <c r="C483" s="6" t="s">
        <v>73</v>
      </c>
    </row>
    <row r="484" spans="1:3" s="22" customFormat="1" ht="14" x14ac:dyDescent="0.25">
      <c r="A484" s="65"/>
      <c r="B484" s="16">
        <v>0</v>
      </c>
      <c r="C484" s="6" t="s">
        <v>238</v>
      </c>
    </row>
    <row r="485" spans="1:3" s="22" customFormat="1" ht="14" x14ac:dyDescent="0.25">
      <c r="A485" s="65"/>
      <c r="B485" s="16">
        <v>1</v>
      </c>
      <c r="C485" s="6" t="s">
        <v>122</v>
      </c>
    </row>
    <row r="486" spans="1:3" s="22" customFormat="1" ht="14" x14ac:dyDescent="0.25">
      <c r="A486" s="65"/>
      <c r="B486" s="16">
        <v>2</v>
      </c>
      <c r="C486" s="6" t="s">
        <v>121</v>
      </c>
    </row>
    <row r="487" spans="1:3" s="22" customFormat="1" ht="14" x14ac:dyDescent="0.25">
      <c r="A487" s="65" t="s">
        <v>213</v>
      </c>
      <c r="B487" s="66" t="s">
        <v>263</v>
      </c>
      <c r="C487" s="9" t="s">
        <v>264</v>
      </c>
    </row>
    <row r="488" spans="1:3" s="22" customFormat="1" ht="14" x14ac:dyDescent="0.25">
      <c r="A488" s="65"/>
      <c r="B488" s="16">
        <v>-1</v>
      </c>
      <c r="C488" s="6" t="s">
        <v>73</v>
      </c>
    </row>
    <row r="489" spans="1:3" s="22" customFormat="1" ht="14" x14ac:dyDescent="0.25">
      <c r="A489" s="65"/>
      <c r="B489" s="16">
        <v>0</v>
      </c>
      <c r="C489" s="6" t="s">
        <v>238</v>
      </c>
    </row>
    <row r="490" spans="1:3" s="22" customFormat="1" ht="14" x14ac:dyDescent="0.25">
      <c r="A490" s="65"/>
      <c r="B490" s="16">
        <v>1</v>
      </c>
      <c r="C490" s="6" t="s">
        <v>122</v>
      </c>
    </row>
    <row r="491" spans="1:3" s="22" customFormat="1" ht="14" x14ac:dyDescent="0.25">
      <c r="A491" s="65"/>
      <c r="B491" s="16">
        <v>2</v>
      </c>
      <c r="C491" s="6" t="s">
        <v>121</v>
      </c>
    </row>
    <row r="492" spans="1:3" s="22" customFormat="1" ht="14" x14ac:dyDescent="0.25">
      <c r="A492" s="65" t="s">
        <v>214</v>
      </c>
      <c r="B492" s="66" t="s">
        <v>265</v>
      </c>
      <c r="C492" s="9" t="s">
        <v>249</v>
      </c>
    </row>
    <row r="493" spans="1:3" s="22" customFormat="1" ht="14" x14ac:dyDescent="0.25">
      <c r="A493" s="65"/>
      <c r="B493" s="16">
        <v>-1</v>
      </c>
      <c r="C493" s="6" t="s">
        <v>73</v>
      </c>
    </row>
    <row r="494" spans="1:3" s="22" customFormat="1" ht="14" x14ac:dyDescent="0.25">
      <c r="A494" s="65"/>
      <c r="B494" s="16">
        <v>0</v>
      </c>
      <c r="C494" s="6" t="s">
        <v>238</v>
      </c>
    </row>
    <row r="495" spans="1:3" s="22" customFormat="1" ht="14" x14ac:dyDescent="0.25">
      <c r="A495" s="65"/>
      <c r="B495" s="16">
        <v>1</v>
      </c>
      <c r="C495" s="6" t="s">
        <v>122</v>
      </c>
    </row>
    <row r="496" spans="1:3" s="22" customFormat="1" ht="14" x14ac:dyDescent="0.25">
      <c r="A496" s="65"/>
      <c r="B496" s="16">
        <v>2</v>
      </c>
      <c r="C496" s="6" t="s">
        <v>121</v>
      </c>
    </row>
    <row r="497" spans="1:3" s="22" customFormat="1" ht="14" x14ac:dyDescent="0.25">
      <c r="A497" s="65" t="s">
        <v>215</v>
      </c>
      <c r="B497" s="66" t="s">
        <v>266</v>
      </c>
      <c r="C497" s="9" t="s">
        <v>245</v>
      </c>
    </row>
    <row r="498" spans="1:3" s="22" customFormat="1" ht="14" x14ac:dyDescent="0.25">
      <c r="A498" s="65"/>
      <c r="B498" s="16">
        <v>-1</v>
      </c>
      <c r="C498" s="6" t="s">
        <v>73</v>
      </c>
    </row>
    <row r="499" spans="1:3" s="22" customFormat="1" ht="14" x14ac:dyDescent="0.25">
      <c r="A499" s="65"/>
      <c r="B499" s="16">
        <v>0</v>
      </c>
      <c r="C499" s="6" t="s">
        <v>238</v>
      </c>
    </row>
    <row r="500" spans="1:3" s="22" customFormat="1" ht="14" x14ac:dyDescent="0.25">
      <c r="A500" s="65"/>
      <c r="B500" s="16">
        <v>1</v>
      </c>
      <c r="C500" s="6" t="s">
        <v>122</v>
      </c>
    </row>
    <row r="501" spans="1:3" s="22" customFormat="1" ht="14" x14ac:dyDescent="0.25">
      <c r="A501" s="65"/>
      <c r="B501" s="16">
        <v>2</v>
      </c>
      <c r="C501" s="6" t="s">
        <v>121</v>
      </c>
    </row>
    <row r="502" spans="1:3" s="22" customFormat="1" ht="28" x14ac:dyDescent="0.25">
      <c r="A502" s="65"/>
      <c r="B502" s="67" t="s">
        <v>41</v>
      </c>
      <c r="C502" s="9" t="s">
        <v>267</v>
      </c>
    </row>
    <row r="503" spans="1:3" s="22" customFormat="1" ht="14" x14ac:dyDescent="0.25">
      <c r="A503" s="65" t="s">
        <v>216</v>
      </c>
      <c r="B503" s="66" t="s">
        <v>262</v>
      </c>
      <c r="C503" s="9" t="s">
        <v>268</v>
      </c>
    </row>
    <row r="504" spans="1:3" s="22" customFormat="1" ht="14" x14ac:dyDescent="0.25">
      <c r="A504" s="65"/>
      <c r="B504" s="16">
        <v>-1</v>
      </c>
      <c r="C504" s="6" t="s">
        <v>73</v>
      </c>
    </row>
    <row r="505" spans="1:3" s="22" customFormat="1" ht="14" x14ac:dyDescent="0.25">
      <c r="A505" s="65"/>
      <c r="B505" s="16">
        <v>0</v>
      </c>
      <c r="C505" s="6" t="s">
        <v>238</v>
      </c>
    </row>
    <row r="506" spans="1:3" s="22" customFormat="1" ht="14" x14ac:dyDescent="0.25">
      <c r="A506" s="65"/>
      <c r="B506" s="16">
        <v>1</v>
      </c>
      <c r="C506" s="6" t="s">
        <v>122</v>
      </c>
    </row>
    <row r="507" spans="1:3" s="22" customFormat="1" ht="14" x14ac:dyDescent="0.25">
      <c r="A507" s="65"/>
      <c r="B507" s="16">
        <v>2</v>
      </c>
      <c r="C507" s="6" t="s">
        <v>121</v>
      </c>
    </row>
    <row r="508" spans="1:3" s="22" customFormat="1" ht="14" x14ac:dyDescent="0.25">
      <c r="A508" s="65" t="s">
        <v>217</v>
      </c>
      <c r="B508" s="66" t="s">
        <v>263</v>
      </c>
      <c r="C508" s="9" t="s">
        <v>269</v>
      </c>
    </row>
    <row r="509" spans="1:3" s="22" customFormat="1" ht="14" x14ac:dyDescent="0.25">
      <c r="A509" s="65"/>
      <c r="B509" s="16">
        <v>-1</v>
      </c>
      <c r="C509" s="6" t="s">
        <v>73</v>
      </c>
    </row>
    <row r="510" spans="1:3" s="22" customFormat="1" ht="14" x14ac:dyDescent="0.25">
      <c r="A510" s="65"/>
      <c r="B510" s="16">
        <v>0</v>
      </c>
      <c r="C510" s="6" t="s">
        <v>121</v>
      </c>
    </row>
    <row r="511" spans="1:3" s="22" customFormat="1" ht="14" x14ac:dyDescent="0.25">
      <c r="A511" s="65"/>
      <c r="B511" s="16">
        <v>1</v>
      </c>
      <c r="C511" s="6" t="s">
        <v>122</v>
      </c>
    </row>
    <row r="512" spans="1:3" s="22" customFormat="1" ht="14" x14ac:dyDescent="0.25">
      <c r="A512" s="65"/>
      <c r="B512" s="16">
        <v>2</v>
      </c>
      <c r="C512" s="6" t="s">
        <v>121</v>
      </c>
    </row>
    <row r="513" spans="1:3" s="22" customFormat="1" ht="14" x14ac:dyDescent="0.25">
      <c r="A513" s="65" t="s">
        <v>218</v>
      </c>
      <c r="B513" s="66" t="s">
        <v>265</v>
      </c>
      <c r="C513" s="9" t="s">
        <v>270</v>
      </c>
    </row>
    <row r="514" spans="1:3" s="22" customFormat="1" ht="14" x14ac:dyDescent="0.25">
      <c r="A514" s="65"/>
      <c r="B514" s="16">
        <v>-1</v>
      </c>
      <c r="C514" s="6" t="s">
        <v>73</v>
      </c>
    </row>
    <row r="515" spans="1:3" s="22" customFormat="1" ht="14" x14ac:dyDescent="0.25">
      <c r="A515" s="65"/>
      <c r="B515" s="16">
        <v>0</v>
      </c>
      <c r="C515" s="6" t="s">
        <v>238</v>
      </c>
    </row>
    <row r="516" spans="1:3" s="22" customFormat="1" ht="14" x14ac:dyDescent="0.25">
      <c r="A516" s="65"/>
      <c r="B516" s="16">
        <v>1</v>
      </c>
      <c r="C516" s="6" t="s">
        <v>122</v>
      </c>
    </row>
    <row r="517" spans="1:3" s="22" customFormat="1" ht="14" x14ac:dyDescent="0.25">
      <c r="A517" s="65"/>
      <c r="B517" s="16">
        <v>2</v>
      </c>
      <c r="C517" s="6" t="s">
        <v>121</v>
      </c>
    </row>
    <row r="518" spans="1:3" s="22" customFormat="1" ht="14" x14ac:dyDescent="0.25">
      <c r="A518" s="65" t="s">
        <v>219</v>
      </c>
      <c r="B518" s="66" t="s">
        <v>266</v>
      </c>
      <c r="C518" s="9" t="s">
        <v>253</v>
      </c>
    </row>
    <row r="519" spans="1:3" s="22" customFormat="1" ht="14" x14ac:dyDescent="0.25">
      <c r="A519" s="65"/>
      <c r="B519" s="16">
        <v>-1</v>
      </c>
      <c r="C519" s="6" t="s">
        <v>73</v>
      </c>
    </row>
    <row r="520" spans="1:3" s="22" customFormat="1" ht="14" x14ac:dyDescent="0.25">
      <c r="A520" s="65"/>
      <c r="B520" s="16">
        <v>0</v>
      </c>
      <c r="C520" s="6" t="s">
        <v>238</v>
      </c>
    </row>
    <row r="521" spans="1:3" s="22" customFormat="1" ht="14" x14ac:dyDescent="0.25">
      <c r="A521" s="65"/>
      <c r="B521" s="16">
        <v>1</v>
      </c>
      <c r="C521" s="6" t="s">
        <v>122</v>
      </c>
    </row>
    <row r="522" spans="1:3" s="22" customFormat="1" ht="14" x14ac:dyDescent="0.25">
      <c r="A522" s="65"/>
      <c r="B522" s="16">
        <v>2</v>
      </c>
      <c r="C522" s="6" t="s">
        <v>121</v>
      </c>
    </row>
    <row r="523" spans="1:3" s="22" customFormat="1" ht="14" x14ac:dyDescent="0.25">
      <c r="A523" s="65" t="s">
        <v>220</v>
      </c>
      <c r="B523" s="66" t="s">
        <v>271</v>
      </c>
      <c r="C523" s="9" t="s">
        <v>272</v>
      </c>
    </row>
    <row r="524" spans="1:3" s="22" customFormat="1" ht="14" x14ac:dyDescent="0.25">
      <c r="A524" s="65"/>
      <c r="B524" s="16">
        <v>-1</v>
      </c>
      <c r="C524" s="6" t="s">
        <v>73</v>
      </c>
    </row>
    <row r="525" spans="1:3" s="22" customFormat="1" ht="14" x14ac:dyDescent="0.25">
      <c r="A525" s="65"/>
      <c r="B525" s="16">
        <v>0</v>
      </c>
      <c r="C525" s="6" t="s">
        <v>238</v>
      </c>
    </row>
    <row r="526" spans="1:3" s="22" customFormat="1" ht="14" x14ac:dyDescent="0.25">
      <c r="A526" s="65"/>
      <c r="B526" s="16">
        <v>1</v>
      </c>
      <c r="C526" s="6" t="s">
        <v>122</v>
      </c>
    </row>
    <row r="527" spans="1:3" s="22" customFormat="1" ht="14" x14ac:dyDescent="0.25">
      <c r="A527" s="65"/>
      <c r="B527" s="16">
        <v>2</v>
      </c>
      <c r="C527" s="6" t="s">
        <v>121</v>
      </c>
    </row>
    <row r="528" spans="1:3" s="22" customFormat="1" ht="14" x14ac:dyDescent="0.25">
      <c r="A528" s="65" t="s">
        <v>221</v>
      </c>
      <c r="B528" s="66" t="s">
        <v>273</v>
      </c>
      <c r="C528" s="9" t="s">
        <v>274</v>
      </c>
    </row>
    <row r="529" spans="1:3" s="22" customFormat="1" ht="14" x14ac:dyDescent="0.25">
      <c r="A529" s="65"/>
      <c r="B529" s="16">
        <v>-1</v>
      </c>
      <c r="C529" s="6" t="s">
        <v>73</v>
      </c>
    </row>
    <row r="530" spans="1:3" s="22" customFormat="1" ht="14" x14ac:dyDescent="0.25">
      <c r="A530" s="65"/>
      <c r="B530" s="16">
        <v>0</v>
      </c>
      <c r="C530" s="6" t="s">
        <v>238</v>
      </c>
    </row>
    <row r="531" spans="1:3" s="22" customFormat="1" ht="14" x14ac:dyDescent="0.25">
      <c r="A531" s="65"/>
      <c r="B531" s="16">
        <v>1</v>
      </c>
      <c r="C531" s="6" t="s">
        <v>122</v>
      </c>
    </row>
    <row r="532" spans="1:3" s="22" customFormat="1" ht="14" x14ac:dyDescent="0.25">
      <c r="A532" s="65"/>
      <c r="B532" s="16">
        <v>2</v>
      </c>
      <c r="C532" s="6" t="s">
        <v>121</v>
      </c>
    </row>
    <row r="533" spans="1:3" s="22" customFormat="1" ht="42" x14ac:dyDescent="0.25">
      <c r="A533" s="65" t="s">
        <v>222</v>
      </c>
      <c r="B533" s="67" t="s">
        <v>275</v>
      </c>
      <c r="C533" s="9" t="s">
        <v>276</v>
      </c>
    </row>
    <row r="534" spans="1:3" s="22" customFormat="1" ht="14" x14ac:dyDescent="0.25">
      <c r="A534" s="65"/>
      <c r="B534" s="68">
        <v>-1</v>
      </c>
      <c r="C534" s="6" t="s">
        <v>73</v>
      </c>
    </row>
    <row r="535" spans="1:3" s="22" customFormat="1" ht="14" x14ac:dyDescent="0.25">
      <c r="A535" s="65"/>
      <c r="B535" s="68">
        <v>0</v>
      </c>
      <c r="C535" s="84" t="s">
        <v>238</v>
      </c>
    </row>
    <row r="536" spans="1:3" s="22" customFormat="1" ht="14" x14ac:dyDescent="0.25">
      <c r="A536" s="65"/>
      <c r="B536" s="68">
        <v>1</v>
      </c>
      <c r="C536" s="6" t="s">
        <v>258</v>
      </c>
    </row>
    <row r="537" spans="1:3" s="22" customFormat="1" ht="14" x14ac:dyDescent="0.25">
      <c r="A537" s="65"/>
      <c r="B537" s="16">
        <v>2</v>
      </c>
      <c r="C537" s="6" t="s">
        <v>259</v>
      </c>
    </row>
    <row r="538" spans="1:3" s="22" customFormat="1" ht="14" x14ac:dyDescent="0.25">
      <c r="A538" s="65"/>
      <c r="B538" s="16">
        <v>3</v>
      </c>
      <c r="C538" s="6" t="s">
        <v>260</v>
      </c>
    </row>
    <row r="539" spans="1:3" s="22" customFormat="1" ht="14" x14ac:dyDescent="0.25">
      <c r="A539" s="65"/>
      <c r="B539" s="16">
        <v>4</v>
      </c>
      <c r="C539" s="6" t="s">
        <v>261</v>
      </c>
    </row>
    <row r="540" spans="1:3" s="22" customFormat="1" ht="14" x14ac:dyDescent="0.25">
      <c r="B540" s="69"/>
      <c r="C540" s="6"/>
    </row>
    <row r="541" spans="1:3" s="12" customFormat="1" ht="14" x14ac:dyDescent="0.25">
      <c r="A541" s="12" t="s">
        <v>36</v>
      </c>
      <c r="B541" s="102" t="s">
        <v>371</v>
      </c>
      <c r="C541" s="12" t="s">
        <v>37</v>
      </c>
    </row>
    <row r="542" spans="1:3" x14ac:dyDescent="0.25">
      <c r="B542" s="26"/>
      <c r="C542" s="22"/>
    </row>
  </sheetData>
  <phoneticPr fontId="2" type="noConversion"/>
  <printOptions gridLines="1"/>
  <pageMargins left="0.22" right="0.15748031496063" top="0.74" bottom="0.36" header="0.37" footer="0.15748031496063"/>
  <pageSetup scale="74" fitToHeight="2" orientation="landscape" cellComments="atEnd" r:id="rId1"/>
  <headerFooter alignWithMargins="0">
    <oddHeader>&amp;C&amp;"Arial,Bold"&amp;12&amp;A
&amp;"Arial,Regular"&amp;11(&amp;F)</oddHeader>
    <oddFooter>&amp;CPage &amp;P of &amp;N</oddFooter>
  </headerFooter>
  <ignoredErrors>
    <ignoredError sqref="B36:B64 B167:B384 B7:B13 B386:B388 B390:B392 B394:B540 B163 B119:B15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tabSelected="1" view="pageBreakPreview" zoomScaleNormal="100" zoomScaleSheetLayoutView="100" workbookViewId="0">
      <selection activeCell="B8" sqref="B8"/>
    </sheetView>
  </sheetViews>
  <sheetFormatPr defaultColWidth="110.1796875" defaultRowHeight="12.5" x14ac:dyDescent="0.25"/>
  <cols>
    <col min="1" max="1" width="34.453125" customWidth="1"/>
    <col min="2" max="2" width="72.453125" customWidth="1"/>
  </cols>
  <sheetData>
    <row r="1" spans="1:2" s="32" customFormat="1" ht="18" x14ac:dyDescent="0.25">
      <c r="A1" s="107" t="s">
        <v>317</v>
      </c>
      <c r="B1" s="46"/>
    </row>
    <row r="2" spans="1:2" s="32" customFormat="1" ht="18" x14ac:dyDescent="0.25">
      <c r="A2" s="42"/>
      <c r="B2" s="46"/>
    </row>
    <row r="3" spans="1:2" s="32" customFormat="1" ht="13" x14ac:dyDescent="0.25">
      <c r="A3" s="54" t="s">
        <v>388</v>
      </c>
      <c r="B3" s="46"/>
    </row>
    <row r="4" spans="1:2" s="32" customFormat="1" ht="13" x14ac:dyDescent="0.25">
      <c r="A4" s="54"/>
      <c r="B4" s="46"/>
    </row>
    <row r="5" spans="1:2" s="32" customFormat="1" ht="15.5" x14ac:dyDescent="0.25">
      <c r="A5" s="55" t="s">
        <v>381</v>
      </c>
      <c r="B5" s="63" t="s">
        <v>384</v>
      </c>
    </row>
    <row r="6" spans="1:2" s="32" customFormat="1" x14ac:dyDescent="0.25">
      <c r="A6"/>
      <c r="B6"/>
    </row>
    <row r="7" spans="1:2" s="32" customFormat="1" x14ac:dyDescent="0.25"/>
    <row r="8" spans="1:2" s="32" customFormat="1" ht="13" x14ac:dyDescent="0.25">
      <c r="A8" s="54" t="s">
        <v>389</v>
      </c>
      <c r="B8" s="73"/>
    </row>
    <row r="10" spans="1:2" ht="13" x14ac:dyDescent="0.25">
      <c r="A10" s="55" t="s">
        <v>381</v>
      </c>
      <c r="B10" s="74" t="s">
        <v>384</v>
      </c>
    </row>
    <row r="11" spans="1:2" x14ac:dyDescent="0.25">
      <c r="A11" s="72"/>
      <c r="B11" s="75"/>
    </row>
    <row r="12" spans="1:2" x14ac:dyDescent="0.25">
      <c r="A12" s="32"/>
      <c r="B12" s="76"/>
    </row>
    <row r="13" spans="1:2" s="32" customFormat="1" ht="13" x14ac:dyDescent="0.25">
      <c r="A13" s="41" t="s">
        <v>390</v>
      </c>
    </row>
    <row r="14" spans="1:2" s="32" customFormat="1" ht="13" x14ac:dyDescent="0.25">
      <c r="A14" s="41"/>
    </row>
    <row r="15" spans="1:2" s="32" customFormat="1" ht="13" x14ac:dyDescent="0.25">
      <c r="A15" s="55" t="s">
        <v>381</v>
      </c>
      <c r="B15" s="55" t="s">
        <v>384</v>
      </c>
    </row>
    <row r="16" spans="1:2" x14ac:dyDescent="0.25">
      <c r="A16" s="72"/>
      <c r="B16" s="75"/>
    </row>
    <row r="17" spans="1:2" x14ac:dyDescent="0.25">
      <c r="A17" s="32"/>
      <c r="B17" s="76"/>
    </row>
    <row r="18" spans="1:2" s="32" customFormat="1" x14ac:dyDescent="0.25">
      <c r="A18"/>
      <c r="B18"/>
    </row>
  </sheetData>
  <phoneticPr fontId="2" type="noConversion"/>
  <conditionalFormatting sqref="A5 A10 A15">
    <cfRule type="cellIs" dxfId="1" priority="11" stopIfTrue="1" operator="equal">
      <formula>"To Follow"</formula>
    </cfRule>
  </conditionalFormatting>
  <conditionalFormatting sqref="B15">
    <cfRule type="cellIs" dxfId="0" priority="12" stopIfTrue="1" operator="equal">
      <formula>"to Follow"</formula>
    </cfRule>
  </conditionalFormatting>
  <printOptions gridLines="1"/>
  <pageMargins left="0.47" right="0.31" top="0.94" bottom="0.69" header="0.39" footer="0.23"/>
  <pageSetup scale="82" fitToHeight="4" orientation="landscape" r:id="rId1"/>
  <headerFooter alignWithMargins="0">
    <oddHeader>&amp;C&amp;"Arial,Bold"&amp;12&amp;A&amp;"Arial,Regular"&amp;10
&amp;11(&amp;F)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1.Remarques</vt:lpstr>
      <vt:lpstr>2.Description des champs</vt:lpstr>
      <vt:lpstr>3.Changements structure fichier</vt:lpstr>
      <vt:lpstr>'2.Description des champs'!Print_Area</vt:lpstr>
      <vt:lpstr>'3.Changements structure fichier'!Print_Area</vt:lpstr>
      <vt:lpstr>'2.Description des champs'!Print_Titles</vt:lpstr>
    </vt:vector>
  </TitlesOfParts>
  <Company>EQAO/OQRE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TPCL</dc:title>
  <dc:creator>madhavam</dc:creator>
  <cp:lastModifiedBy>Regine Guyomard</cp:lastModifiedBy>
  <cp:lastPrinted>2015-03-12T14:50:42Z</cp:lastPrinted>
  <dcterms:created xsi:type="dcterms:W3CDTF">2005-04-18T18:09:49Z</dcterms:created>
  <dcterms:modified xsi:type="dcterms:W3CDTF">2021-01-29T18:48:59Z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872726677</vt:i4>
  </property>
  <property fmtid="{D5CDD505-2E9C-101B-9397-08002B2CF9AE}" pid="3" name="_EmailSubject">
    <vt:lpwstr>OSSLT_ISD_FieldDefinition_2006_French v1 DRAFT.xls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-1149846748</vt:i4>
  </property>
  <property fmtid="{D5CDD505-2E9C-101B-9397-08002B2CF9AE}" pid="7" name="_ReviewingToolsShownOnce">
    <vt:lpwstr/>
  </property>
</Properties>
</file>