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OSSLT\"/>
    </mc:Choice>
  </mc:AlternateContent>
  <xr:revisionPtr revIDLastSave="0" documentId="13_ncr:1_{87B997D4-4DA7-4AE9-8078-D29BA972CDEA}" xr6:coauthVersionLast="45" xr6:coauthVersionMax="45" xr10:uidLastSave="{00000000-0000-0000-0000-000000000000}"/>
  <bookViews>
    <workbookView xWindow="-28920" yWindow="60" windowWidth="29040" windowHeight="15840" tabRatio="751" xr2:uid="{00000000-000D-0000-FFFF-FFFF00000000}"/>
  </bookViews>
  <sheets>
    <sheet name="1. Remarques" sheetId="2" r:id="rId1"/>
    <sheet name="2. Description des champs" sheetId="1" r:id="rId2"/>
    <sheet name="3.Changements structure fichier" sheetId="3" r:id="rId3"/>
  </sheets>
  <definedNames>
    <definedName name="_xlnm.Print_Area" localSheetId="1">'2. Description des champs'!$A$1:$C$549</definedName>
    <definedName name="_xlnm.Print_Area" localSheetId="2">'3.Changements structure fichier'!$A$1:$A$57</definedName>
    <definedName name="_xlnm.Print_Titles" localSheetId="1">'2. Description des champs'!$1:$3</definedName>
    <definedName name="_xlnm.Print_Titles" localSheetId="2">'3.Changements structure fichier'!$5:$5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<sst xmlns="http://schemas.openxmlformats.org/spreadsheetml/2006/main" count="779" uniqueCount="429">
  <si>
    <t>B</t>
  </si>
  <si>
    <t>X</t>
  </si>
  <si>
    <t>Prior_G6_ROverallLevel</t>
  </si>
  <si>
    <t>Prior_G6_WOverallLevel</t>
  </si>
  <si>
    <t>W</t>
  </si>
  <si>
    <t>200 to 400</t>
  </si>
  <si>
    <t>11</t>
  </si>
  <si>
    <t>For reporting purposes, students with special education needs (excluding gifted) are those who were either identified by an Identification, Placement and Review Committee or who have an Individual Education Plan (IEP).</t>
  </si>
  <si>
    <t>Previous EQAO Literacy Score</t>
  </si>
  <si>
    <t>ISRAccom</t>
  </si>
  <si>
    <t>0 to 47</t>
  </si>
  <si>
    <t>DateofFTE</t>
  </si>
  <si>
    <t>UpdateDate</t>
  </si>
  <si>
    <t>Date created or updated</t>
  </si>
  <si>
    <t>ISRMaximumNumberOfQuestions</t>
  </si>
  <si>
    <t>1.</t>
  </si>
  <si>
    <t>4</t>
  </si>
  <si>
    <t>7</t>
  </si>
  <si>
    <t>10</t>
  </si>
  <si>
    <t>9</t>
  </si>
  <si>
    <t>8</t>
  </si>
  <si>
    <t>ISRWriteTopicDevelopmentComment</t>
  </si>
  <si>
    <t>ISRWriteUseOfConventionsComment</t>
  </si>
  <si>
    <t xml:space="preserve">ISRNumberOfQuestionsAnswered   </t>
  </si>
  <si>
    <t>AccOther</t>
  </si>
  <si>
    <t>OSSLTOutcome</t>
  </si>
  <si>
    <t>text/texte</t>
  </si>
  <si>
    <t>#</t>
  </si>
  <si>
    <t>Missing</t>
  </si>
  <si>
    <t>-1</t>
  </si>
  <si>
    <t>1</t>
  </si>
  <si>
    <t>2</t>
  </si>
  <si>
    <t>3</t>
  </si>
  <si>
    <t>Gender</t>
  </si>
  <si>
    <t>Language</t>
  </si>
  <si>
    <t/>
  </si>
  <si>
    <t>3.</t>
  </si>
  <si>
    <t>NonParticipationStatus</t>
  </si>
  <si>
    <t>SpecProvBreaks</t>
  </si>
  <si>
    <t>IEP</t>
  </si>
  <si>
    <t>AccAssistiveDevices</t>
  </si>
  <si>
    <t>AccBreaks</t>
  </si>
  <si>
    <t>AccSign</t>
  </si>
  <si>
    <t>AccBraille</t>
  </si>
  <si>
    <t>AccLargePrint</t>
  </si>
  <si>
    <t>AccReading</t>
  </si>
  <si>
    <t>AccAssistiveTech</t>
  </si>
  <si>
    <t>AccComputer</t>
  </si>
  <si>
    <t>AccVideotapeResponse</t>
  </si>
  <si>
    <t>AccScribing</t>
  </si>
  <si>
    <t>StudentUID</t>
  </si>
  <si>
    <t>LevelOfStudyLanguage</t>
  </si>
  <si>
    <t>ISRYourResultsCommentCode</t>
  </si>
  <si>
    <t>ISRReadUnderDirectComment</t>
  </si>
  <si>
    <t>ISRReadUnderIndirectComment</t>
  </si>
  <si>
    <t>ISRReadMakeConnectComment</t>
  </si>
  <si>
    <t>ISRLiteracyScaleScore</t>
  </si>
  <si>
    <t>0</t>
  </si>
  <si>
    <t>integer</t>
  </si>
  <si>
    <t>EligibilityStatus</t>
  </si>
  <si>
    <t>2.</t>
  </si>
  <si>
    <t>ESLELD_ALFPDF</t>
  </si>
  <si>
    <t>9.</t>
  </si>
  <si>
    <t>DateOfBirth</t>
  </si>
  <si>
    <t>YYYYMMDD</t>
  </si>
  <si>
    <t>English/Anglais</t>
  </si>
  <si>
    <t>French/Français</t>
  </si>
  <si>
    <t>ReadUnderDirectOutcome</t>
  </si>
  <si>
    <t>ReadUnderIndirectOutcome</t>
  </si>
  <si>
    <t>ReadMakeConnectOutcome</t>
  </si>
  <si>
    <t>WriteTopicDevelopmentOutcome</t>
  </si>
  <si>
    <t>WriteUseOfConventionsOutcome</t>
  </si>
  <si>
    <t>StudentType</t>
  </si>
  <si>
    <t>5.</t>
  </si>
  <si>
    <t>5. a)</t>
  </si>
  <si>
    <t>5. b)</t>
  </si>
  <si>
    <t>10.</t>
  </si>
  <si>
    <t>11.</t>
  </si>
  <si>
    <t>Included in the file is information on all students whose names were provided by schools and whose scores are complete and not pending (i.e., requiring further investigation by EQAO). EQAO reports student background information such as gender as well as accommodations or special provisions as it is provided by schools and school boards. If this information was not provided to EQAO, it will not appear in this file.</t>
  </si>
  <si>
    <t>Ce fichier contient des renseignements sur tous les élèves dont le nom a été fourni par les écoles et dont les résultats sont définitifs, donc pas en cours de révision (c.-à-d. exigeant une poursuite de la révision par l’OQRE).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</si>
  <si>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</si>
  <si>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Prior_G3_ROverallLevel</t>
  </si>
  <si>
    <t>Prior_G3_WOverallLevel</t>
  </si>
  <si>
    <t>PBSEligibility</t>
  </si>
  <si>
    <t>SchoolInclude</t>
  </si>
  <si>
    <t>BoardInclude</t>
  </si>
  <si>
    <t>ProvincialInclude</t>
  </si>
  <si>
    <t>IIRRosterInclude</t>
  </si>
  <si>
    <t>IIRAggregateInclude</t>
  </si>
  <si>
    <t>ProfileReportInclude</t>
  </si>
  <si>
    <t>1. a)</t>
  </si>
  <si>
    <t>1. b)</t>
  </si>
  <si>
    <t xml:space="preserve"> a)</t>
  </si>
  <si>
    <t>Blank or Ambiguous</t>
  </si>
  <si>
    <t xml:space="preserve"> b)</t>
  </si>
  <si>
    <t xml:space="preserve"> c)</t>
  </si>
  <si>
    <t xml:space="preserve"> d)</t>
  </si>
  <si>
    <t xml:space="preserve"> e)</t>
  </si>
  <si>
    <t xml:space="preserve"> f)</t>
  </si>
  <si>
    <t xml:space="preserve"> g)</t>
  </si>
  <si>
    <t xml:space="preserve"> h)</t>
  </si>
  <si>
    <t xml:space="preserve"> i)</t>
  </si>
  <si>
    <t xml:space="preserve"> j)</t>
  </si>
  <si>
    <t>4.</t>
  </si>
  <si>
    <t>a)</t>
  </si>
  <si>
    <t>b)</t>
  </si>
  <si>
    <t>c)</t>
  </si>
  <si>
    <t>d)</t>
  </si>
  <si>
    <t>e)</t>
  </si>
  <si>
    <t>f)</t>
  </si>
  <si>
    <t>7.</t>
  </si>
  <si>
    <t>Le Fichier de données individuelles des élèves donne le résultat de tous les élèves soumis à l’OQRE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</si>
  <si>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</si>
  <si>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RecID</t>
  </si>
  <si>
    <t>SchoolID</t>
  </si>
  <si>
    <t>Q</t>
  </si>
  <si>
    <t>One hour or less</t>
  </si>
  <si>
    <t>More than one hour but less than three hours</t>
  </si>
  <si>
    <t>Three hours but less than five hours</t>
  </si>
  <si>
    <t>Five hours or more</t>
  </si>
  <si>
    <t>YYYY/MM/DD</t>
  </si>
  <si>
    <t>DateEnteredBoard</t>
  </si>
  <si>
    <t>PBSYearEnteredBoard</t>
  </si>
  <si>
    <r>
      <t xml:space="preserve">IPRCExBehaviour </t>
    </r>
    <r>
      <rPr>
        <sz val="10"/>
        <rFont val="Calibri"/>
        <family val="2"/>
      </rPr>
      <t xml:space="preserve">→ </t>
    </r>
    <r>
      <rPr>
        <sz val="11"/>
        <rFont val="Calibri"/>
        <family val="2"/>
      </rPr>
      <t>IPRCBehaviour</t>
    </r>
  </si>
  <si>
    <r>
      <t xml:space="preserve">IPRCExAutism </t>
    </r>
    <r>
      <rPr>
        <sz val="10"/>
        <rFont val="Calibri"/>
        <family val="2"/>
      </rPr>
      <t>→</t>
    </r>
    <r>
      <rPr>
        <sz val="11"/>
        <rFont val="Calibri"/>
        <family val="2"/>
      </rPr>
      <t xml:space="preserve"> IPRCAutism</t>
    </r>
  </si>
  <si>
    <r>
      <t xml:space="preserve"> IPRCExDeaf </t>
    </r>
    <r>
      <rPr>
        <sz val="10"/>
        <rFont val="Calibri"/>
        <family val="2"/>
      </rPr>
      <t>→</t>
    </r>
    <r>
      <rPr>
        <sz val="11"/>
        <rFont val="Calibri"/>
        <family val="2"/>
      </rPr>
      <t xml:space="preserve"> IPRCDeaf</t>
    </r>
  </si>
  <si>
    <r>
      <t xml:space="preserve">IPRCExBlind  </t>
    </r>
    <r>
      <rPr>
        <sz val="10"/>
        <rFont val="Calibri"/>
        <family val="2"/>
      </rPr>
      <t xml:space="preserve">→ </t>
    </r>
    <r>
      <rPr>
        <sz val="11"/>
        <rFont val="Calibri"/>
        <family val="2"/>
      </rPr>
      <t>IPRCBlind</t>
    </r>
  </si>
  <si>
    <r>
      <t xml:space="preserve">IPRCExMultiple </t>
    </r>
    <r>
      <rPr>
        <sz val="10"/>
        <rFont val="Calibri"/>
        <family val="2"/>
      </rPr>
      <t xml:space="preserve">→ </t>
    </r>
    <r>
      <rPr>
        <sz val="11"/>
        <rFont val="Calibri"/>
        <family val="2"/>
      </rPr>
      <t>IPRCMultiple</t>
    </r>
  </si>
  <si>
    <r>
      <t xml:space="preserve">IPRCPhysical  </t>
    </r>
    <r>
      <rPr>
        <sz val="10"/>
        <rFont val="Calibri"/>
        <family val="2"/>
      </rPr>
      <t xml:space="preserve">→ </t>
    </r>
    <r>
      <rPr>
        <sz val="11"/>
        <rFont val="Calibri"/>
        <family val="2"/>
      </rPr>
      <t>IPRCExPhysical</t>
    </r>
  </si>
  <si>
    <r>
      <t xml:space="preserve">IPRCExSpeech </t>
    </r>
    <r>
      <rPr>
        <sz val="10"/>
        <rFont val="Calibri"/>
        <family val="2"/>
      </rPr>
      <t xml:space="preserve">→ </t>
    </r>
    <r>
      <rPr>
        <sz val="11"/>
        <rFont val="Calibri"/>
        <family val="2"/>
      </rPr>
      <t xml:space="preserve">IPRCSpeech </t>
    </r>
  </si>
  <si>
    <r>
      <t xml:space="preserve"> IPRCExLanguage  </t>
    </r>
    <r>
      <rPr>
        <sz val="10"/>
        <rFont val="Calibri"/>
        <family val="2"/>
      </rPr>
      <t xml:space="preserve">→ </t>
    </r>
    <r>
      <rPr>
        <sz val="11"/>
        <rFont val="Calibri"/>
        <family val="2"/>
      </rPr>
      <t>IPRCLanguage</t>
    </r>
  </si>
  <si>
    <r>
      <t xml:space="preserve">IPRCExLearning </t>
    </r>
    <r>
      <rPr>
        <sz val="10"/>
        <rFont val="Calibri"/>
        <family val="2"/>
      </rPr>
      <t xml:space="preserve">→ </t>
    </r>
    <r>
      <rPr>
        <sz val="11"/>
        <rFont val="Calibri"/>
        <family val="2"/>
      </rPr>
      <t>IPRCLearning</t>
    </r>
  </si>
  <si>
    <r>
      <t xml:space="preserve">AccColouredPaper </t>
    </r>
    <r>
      <rPr>
        <sz val="10"/>
        <rFont val="Calibri"/>
        <family val="2"/>
      </rPr>
      <t xml:space="preserve">→ </t>
    </r>
    <r>
      <rPr>
        <sz val="11"/>
        <rFont val="Calibri"/>
        <family val="2"/>
      </rPr>
      <t>AccColoured</t>
    </r>
  </si>
  <si>
    <r>
      <t xml:space="preserve">AccLargeColoured  </t>
    </r>
    <r>
      <rPr>
        <sz val="10"/>
        <rFont val="Calibri"/>
        <family val="2"/>
      </rPr>
      <t>→</t>
    </r>
    <r>
      <rPr>
        <sz val="11"/>
        <rFont val="Calibri"/>
        <family val="2"/>
      </rPr>
      <t xml:space="preserve"> AccLPColoured</t>
    </r>
  </si>
  <si>
    <r>
      <t xml:space="preserve">AccAudioRecording </t>
    </r>
    <r>
      <rPr>
        <sz val="10"/>
        <rFont val="Calibri"/>
        <family val="2"/>
      </rPr>
      <t xml:space="preserve">→ </t>
    </r>
    <r>
      <rPr>
        <sz val="11"/>
        <rFont val="Calibri"/>
        <family val="2"/>
      </rPr>
      <t>AccAudioVersion</t>
    </r>
  </si>
  <si>
    <r>
      <t xml:space="preserve">AccAudio </t>
    </r>
    <r>
      <rPr>
        <sz val="10"/>
        <rFont val="Calibri"/>
        <family val="2"/>
      </rPr>
      <t>→</t>
    </r>
    <r>
      <rPr>
        <sz val="11"/>
        <rFont val="Calibri"/>
        <family val="2"/>
      </rPr>
      <t xml:space="preserve"> AccAudioResponse</t>
    </r>
  </si>
  <si>
    <r>
      <t xml:space="preserve">SpecPermNotDescribed </t>
    </r>
    <r>
      <rPr>
        <sz val="10"/>
        <rFont val="Calibri"/>
        <family val="2"/>
      </rPr>
      <t xml:space="preserve">→ </t>
    </r>
    <r>
      <rPr>
        <sz val="11"/>
        <rFont val="Calibri"/>
        <family val="2"/>
      </rPr>
      <t>SpecPermIEP</t>
    </r>
  </si>
  <si>
    <r>
      <t xml:space="preserve">SpecPermTempCondition </t>
    </r>
    <r>
      <rPr>
        <sz val="10"/>
        <rFont val="Calibri"/>
        <family val="2"/>
      </rPr>
      <t>→</t>
    </r>
    <r>
      <rPr>
        <sz val="11"/>
        <rFont val="Calibri"/>
        <family val="2"/>
      </rPr>
      <t xml:space="preserve"> SpecPermTemp</t>
    </r>
  </si>
  <si>
    <r>
      <t xml:space="preserve">SpecPermPrincipalAcc </t>
    </r>
    <r>
      <rPr>
        <sz val="10"/>
        <rFont val="Calibri"/>
        <family val="2"/>
      </rPr>
      <t xml:space="preserve">→ </t>
    </r>
    <r>
      <rPr>
        <sz val="11"/>
        <rFont val="Calibri"/>
        <family val="2"/>
      </rPr>
      <t>SpecPermMoved</t>
    </r>
  </si>
  <si>
    <r>
      <t xml:space="preserve">IsNotPermanentResident </t>
    </r>
    <r>
      <rPr>
        <sz val="10"/>
        <rFont val="Calibri"/>
        <family val="2"/>
      </rPr>
      <t xml:space="preserve">→ </t>
    </r>
    <r>
      <rPr>
        <sz val="11"/>
        <rFont val="Calibri"/>
        <family val="2"/>
      </rPr>
      <t>OutOfProvinceResidence</t>
    </r>
  </si>
  <si>
    <r>
      <t xml:space="preserve">IPRCExGiftedness </t>
    </r>
    <r>
      <rPr>
        <sz val="10"/>
        <rFont val="Calibri"/>
        <family val="2"/>
      </rPr>
      <t xml:space="preserve">→ </t>
    </r>
    <r>
      <rPr>
        <sz val="11"/>
        <rFont val="Calibri"/>
        <family val="2"/>
      </rPr>
      <t>IPRCGifted</t>
    </r>
  </si>
  <si>
    <r>
      <t xml:space="preserve">IPRCExMildIntellectual </t>
    </r>
    <r>
      <rPr>
        <sz val="10"/>
        <rFont val="Calibri"/>
        <family val="2"/>
      </rPr>
      <t xml:space="preserve">→ </t>
    </r>
    <r>
      <rPr>
        <sz val="11"/>
        <rFont val="Calibri"/>
        <family val="2"/>
      </rPr>
      <t>IPRCIntellectual</t>
    </r>
  </si>
  <si>
    <r>
      <t xml:space="preserve">IPRCExDevelopmental </t>
    </r>
    <r>
      <rPr>
        <sz val="10"/>
        <rFont val="Calibri"/>
        <family val="2"/>
      </rPr>
      <t xml:space="preserve">→ </t>
    </r>
    <r>
      <rPr>
        <sz val="11"/>
        <rFont val="Calibri"/>
        <family val="2"/>
      </rPr>
      <t>IPRCDevelopmental</t>
    </r>
  </si>
  <si>
    <t>Remarques sur les données individuelles de l’élève, TPCL 2018-2019</t>
  </si>
  <si>
    <t>OSSLT 2018–2019 Individual Student Data Notes</t>
  </si>
  <si>
    <t>Field Name</t>
  </si>
  <si>
    <t>Valeur</t>
  </si>
  <si>
    <t>Nom du champ</t>
  </si>
  <si>
    <t>Descriptions des champs des données individuelles de l’élève, TPCL 2018-2019</t>
  </si>
  <si>
    <t>Définition en français</t>
  </si>
  <si>
    <t>Ce numéro d'identification est le numéro d'immatriculation de l'OQRE.</t>
  </si>
  <si>
    <t>Rapport individuel de l’élève</t>
  </si>
  <si>
    <t>IsNotPermanentResident</t>
  </si>
  <si>
    <t>Données manquantes</t>
  </si>
  <si>
    <t>Cet(te) élève réside de façon permanente en Ontario</t>
  </si>
  <si>
    <t>Cet(te) élève ne réside pas de façon permanente en Ontario</t>
  </si>
  <si>
    <t>L'élève a fait le test en anglais.</t>
  </si>
  <si>
    <t>L'élève a fait le test en français.</t>
  </si>
  <si>
    <t>Les résultats de l’élève sont en cours de révision</t>
  </si>
  <si>
    <t>L'élève a réussi le test.</t>
  </si>
  <si>
    <t>L'élève n'a pas réussi le test.</t>
  </si>
  <si>
    <t>L'élève était absent(e).</t>
  </si>
  <si>
    <t>L'élève admissible antérieurement remplit la condition en suivant le CCLESO.</t>
  </si>
  <si>
    <t xml:space="preserve">L'élève a bénéficié d'un report; l'élève participera à la prochaine administration du test. </t>
  </si>
  <si>
    <t>L'élève a bénéficié d'une exemption pour cette administration du TPCL.</t>
  </si>
  <si>
    <t>Les résultats de l'élève sont retenus par l'OQRE. Pour de plus amples renseignements, veuillez communiquer avec la directrice ou le directeur de l'école.</t>
  </si>
  <si>
    <t>L'éléve n'a pas participé pleinement</t>
  </si>
  <si>
    <t>L'éléve n'a pas démontré une réussite dans l'habileté : Comprendre les idées et les renseignements explicites (énoncés directement)</t>
  </si>
  <si>
    <t>L'éléve a démontré une réussite dans l'habileté : Comprendre les idées et les renseignements explicites (énoncés directement)</t>
  </si>
  <si>
    <t>L'éléve n'a pas démontré une réussite dans l'habileté : Comprendre les idées et les renseignements implicites (faire des inférences)</t>
  </si>
  <si>
    <t>L'éléve a démontré une réussite dans l'habileté : Comprendre les idées et les renseignements implicites (faire des inférences)</t>
  </si>
  <si>
    <t>L'éléve n'a pas démontré une réussite dans l'habileté : Établir des liens entre ses connaissances et expériences personnelles et les idées et les renseignements contenus dans les textes lus</t>
  </si>
  <si>
    <t>L'éléve a démontré une réussite dans l'habileté : Établir des liens entre ses connaissances et expériences personnelles et les idées et les renseignements contenus dans les textes lus</t>
  </si>
  <si>
    <t>L'éléve n'a pas démontré une réussite dans l'habileté :
- Développer une idée principale à l’aide d’idées secondaires 
- Structurer des idées et des renseignements de façon cohérente 
- Développement du sujet (une idée principale, idées secondaires et 
organisation des idées)</t>
  </si>
  <si>
    <t>L'éléve a démontré une réussite dans l'habileté :
- Développer une idée principale à l’aide d’idées secondaires 
- Structurer des idées et des renseignements de façon cohérente 
- Développement du sujet (une idée principale, idées secondaires et 
organisation des idées)</t>
  </si>
  <si>
    <t xml:space="preserve">L'éléve n'a pas démontré une réussite dans l'habileté : Utiliser les conventions linguistiques (syntaxe, orthographe, grammaire, ponctuation) d’une manière qui ne gêne pas la clarté de la communication </t>
  </si>
  <si>
    <t>L'éléve a démontré une réussite dans l'habileté : Utiliser les conventions linguistiques (syntaxe, orthographe, grammaire, ponctuation) d’une manière qui ne gêne pas la clarté de la communication</t>
  </si>
  <si>
    <r>
      <t xml:space="preserve">Sans objet, l'élève n'a pas participé pleinement au test ou </t>
    </r>
    <r>
      <rPr>
        <sz val="11"/>
        <rFont val="Arial"/>
        <family val="2"/>
      </rPr>
      <t>a participé à une administration spéciale du test.</t>
    </r>
  </si>
  <si>
    <r>
      <t xml:space="preserve">Ton score à l'échelle sur une échelle de 200 à 400. Le </t>
    </r>
    <r>
      <rPr>
        <sz val="11"/>
        <rFont val="Arial"/>
        <family val="2"/>
      </rPr>
      <t>score minimal</t>
    </r>
    <r>
      <rPr>
        <sz val="11"/>
        <rFont val="Arial"/>
        <family val="2"/>
      </rPr>
      <t xml:space="preserve"> pour atteindre la norme est 300.</t>
    </r>
  </si>
  <si>
    <t>Félicitations! Tu as réussi le test de compétences linguistiques.
(Pour les élèves des écoles privées non inspectées seulement : Tu as réussi le test de compétences linguistiques.)
Sur une échelle de 200 à 400, le score minimal pour atteindre la norme est 300.</t>
  </si>
  <si>
    <t>Tu n'as pas réussi le test de compétences linguistiques.
(Pour les élèves des écoles privées non inspectées seulement : Tu n’as pas réussi le test de compétences linguistiques.)
Sur une échelle de 200 à 400, le score minimal pour atteindre la norme est 300.</t>
  </si>
  <si>
    <t xml:space="preserve">Tu n'as pas reçu de score pour le TPCL parce qu'il n'y avait aucune réponse dans un ou deux de tes cahiers de test. </t>
  </si>
  <si>
    <t>Tu as bénéficié d'une exemption du test de compétences linguistiques. Ton école nous indique que tu ne vises pas l'obtention du diplôme d'études secondaires de l'Ontario.
(Pour les élèves des écoles privées non inspectées seulement :
s. o. )</t>
  </si>
  <si>
    <t>Ton école a indiqué que ta participation au test de compétences linguistiques a été reportée.
(Pour les élèves des écoles privées non inspectées seulement :
s. o. )</t>
  </si>
  <si>
    <t>Ton école  a indiqué que tu satisfais à cette exigence en suivant le Cours de compétences linguistiques des écoles secondaires de l'Ontario.
(Pour les élèves des écoles privées non inspectées seulement :
s. o. )</t>
  </si>
  <si>
    <t>Tes résultats sont retenus par l’OQRE. Pour de plus amples renseignements, communique avec la directrice ou le directeur de ton école.</t>
  </si>
  <si>
    <t>Aucun commentaire</t>
  </si>
  <si>
    <t xml:space="preserve">Tes résultats indiquent qu'en lecture, tu n’as pas donné suffisamment de réponses aux questions se rapportant à des idées et des renseignements énoncés directement. Par conséquent, nous ne pouvons pas te donner de rétroaction. </t>
  </si>
  <si>
    <t>Tes résultats indiquent qu’en lecture tu peux comprendre les renseignements énoncés directement.</t>
  </si>
  <si>
    <t>Tes résultats indiquent qu’en lecture tu dois améliorer ta capacité à comprendre les renseignements énoncés directement.</t>
  </si>
  <si>
    <t>Tes résultats indiquent qu'en lecture, tu n’as pas donné suffisamment de réponses aux questions se rapportant à des idées et des renseignements implicites (faire des inférences). Par conséquent, nous ne pouvons pas te donner de rétroaction.</t>
  </si>
  <si>
    <t>Tes résultats indiquent qu’en lecture tu peux établir des liens entre les idées provenant de différentes parties d’un texte et arriver à des conclusions.</t>
  </si>
  <si>
    <t>Tes résultats indiquent qu’en lecture tu dois améliorer ta capacité à établir des liens entre les idées provenant de différentes parties d’un texte et arriver à des conclusions.</t>
  </si>
  <si>
    <t>Tes résultats indiquent qu'en lecture, tu n’as pas donné suffisamment de réponses aux questions se rapportant à l’établissement de liens entre tes connaissances et expériences personnelles et les idées et les renseignements contenus dans les textes lus. Par conséquent, nous ne pouvons pas te donner de rétroaction.</t>
  </si>
  <si>
    <t>Tes résultats indiquent qu’en lecture tu peux établir des liens entre les idées du texte et tes propres idées afin d’interpréter l’information contenue dans le texte et porter un jugement au sujet de l’information.</t>
  </si>
  <si>
    <t>Tes résultats indiquent qu’en lecture tu dois améliorer ta capacité à établir des liens entre les idées du texte et tes propres idées afin d’interpréter l’information contenue dans le texte et porter un jugement au sujet de l’information.</t>
  </si>
  <si>
    <t>Tes résultats indiquent qu'en écriture, tu n’as pas donné suffisamment de réponses aux questions se rapportant au développement d’une idée principale à l’aide d’idées secondaires, structurée de façon cohérente. Par conséquent, nous ne pouvons pas te donner de rétroaction.</t>
  </si>
  <si>
    <t>Tes résultats  indiquent qu’en écriture tu peux développer une idée principale en l’appuyant sur suffisamment d’idées secondaires de façon à ce que la lectrice ou le lecteur puisse la comprendre facilement et tu peux organiser et ordonner les idées de manière claire et compréhensible.</t>
  </si>
  <si>
    <t>Tes résultats indiquent qu’en écriture tu dois améliorer ta capacité à développer une idée principale en l’appuyant sur suffisamment d’idées secondaires de façon à ce que la lectrice ou le lecteur puisse la comprendre facilement et tu dois améliorer ta capacité à organiser et ordonner les idées de manière claire et compréhensible.</t>
  </si>
  <si>
    <t>Tes résultats indiquent qu'en écriture, tu n’as pas donné suffisamment de réponses aux questions se rapportant à la syntaxe, l’orthographe, la grammaire et la ponctuation d’une manière qui ne gêne pas la clarté de la communication. Par conséquent, nous ne pouvons pas te donner de rétroaction.</t>
  </si>
  <si>
    <t>Tes résultats  indiquent qu’en écriture tu peux utiliser la syntaxe, l’orthographe, la grammaire et la ponctuation de façon appropriée pour clarifier ton texte.</t>
  </si>
  <si>
    <t>Tes résultats indiquent qu’en écriture tu dois améliorer ta capacité à utiliser la syntaxe, l’orthographe, la grammaire et la ponctuation de façon appropriée pour clarifier un texte.</t>
  </si>
  <si>
    <t>Sans objet, l'élève n'a pas participé pleinement au test ou n'a pas bénéficié des adaptations.</t>
  </si>
  <si>
    <t>Ton école a demandé que tu bénéficies des adaptations figurant sur ton plan d’enseignement individuel (PEI) pour le TPCL. Pour obtenir de plus amples renseignements, consulte ton PEI ou communique avec ton école.</t>
  </si>
  <si>
    <t>Ton école a demandé que tu bénéficies d’adaptations (en raison d’une situation temporaire ou d’autres circonstances) pour le TPCL. Pour obtenir de plus amples renseignements, communique avec ton école.</t>
  </si>
  <si>
    <t>Ton école a demandé que tu bénéficies de dispositions particulières pour le TPCL. Pour obtenir de plus amples renseignements, communique avec ton école.</t>
  </si>
  <si>
    <t>Ton école a demandé que tu bénéficies d’adaptations (en raison d’une situation temporaire ou d’autres circonstances) et de dispositions particulières pour le TPCL. Pour obtenir de plus amples renseignements, communique avec ton école.</t>
  </si>
  <si>
    <t>Le nombre total de questions auxquelles on a répondu n'est pas fourni pour les élèves qui n'ont pas participé pleinement au test ou qui ont participé à une administration spéciale du test.</t>
  </si>
  <si>
    <t>Le nombre total de questions auxquelles l'élève a répondu.</t>
  </si>
  <si>
    <t>Le nombre maximum de questions auxquelles l'élève pourrait avoir répondu n'est pas fourni aux élèves qui n'ont pas participé pleinement au test ou ont participé à une administration spéciale du test.</t>
  </si>
  <si>
    <t>Le nombre maximum de questions auxquelles l'élève pourrait avoir répondu.</t>
  </si>
  <si>
    <r>
      <t>Lecture 6</t>
    </r>
    <r>
      <rPr>
        <b/>
        <vertAlign val="superscript"/>
        <sz val="12"/>
        <color theme="1"/>
        <rFont val="Arial"/>
        <family val="2"/>
      </rPr>
      <t>e</t>
    </r>
    <r>
      <rPr>
        <b/>
        <sz val="11"/>
        <color theme="1"/>
        <rFont val="Arial"/>
        <family val="2"/>
      </rPr>
      <t xml:space="preserve"> année, 2010-2011</t>
    </r>
  </si>
  <si>
    <t>Aucun renseignement n’est disponible</t>
  </si>
  <si>
    <t>MI niveau 1 (manque d’indices pour attribuer le niveau 1)</t>
  </si>
  <si>
    <t>Niveau 1 (inférieur à la norme provinciale)</t>
  </si>
  <si>
    <t>Niveau 2 (se rapproche de la norme provinciale)</t>
  </si>
  <si>
    <t>Niveau 3 (la norme provinciale)</t>
  </si>
  <si>
    <t>Niveau 4 (supérieur à la norme provinciale)</t>
  </si>
  <si>
    <t>Aucune donnée (les élèves n’ayant pas bénéficié d’exemption qui n’ont fait aucune partie du test)</t>
  </si>
  <si>
    <t>Résultats retenus par l’OQRE</t>
  </si>
  <si>
    <t>Exempté (l’école a accordé à l’élève une exemption pour ne pas participer au test)</t>
  </si>
  <si>
    <r>
      <t>Écriture 6</t>
    </r>
    <r>
      <rPr>
        <b/>
        <vertAlign val="superscript"/>
        <sz val="12"/>
        <color theme="1"/>
        <rFont val="Arial"/>
        <family val="2"/>
      </rPr>
      <t>e</t>
    </r>
    <r>
      <rPr>
        <b/>
        <sz val="11"/>
        <color theme="1"/>
        <rFont val="Arial"/>
        <family val="2"/>
      </rPr>
      <t xml:space="preserve"> année, 2010-2011</t>
    </r>
  </si>
  <si>
    <r>
      <t>Lecture 3</t>
    </r>
    <r>
      <rPr>
        <b/>
        <vertAlign val="superscript"/>
        <sz val="12"/>
        <color theme="1"/>
        <rFont val="Arial"/>
        <family val="2"/>
      </rPr>
      <t>e</t>
    </r>
    <r>
      <rPr>
        <b/>
        <sz val="11"/>
        <color theme="1"/>
        <rFont val="Arial"/>
        <family val="2"/>
      </rPr>
      <t xml:space="preserve"> année, 2007-2008</t>
    </r>
  </si>
  <si>
    <t>I</t>
  </si>
  <si>
    <t>IIPN : La mention « Information insuffisante pour être notée » est utilisée quand il manque une grande partie du travail en raison de l’absence de l’élève ou autre, ce qui rend impossible d’attribuer un niveau de rendement
général.</t>
  </si>
  <si>
    <t>L’élève n’avait pas à faire cette composante (Immersion en français)</t>
  </si>
  <si>
    <r>
      <t>Écriture 3</t>
    </r>
    <r>
      <rPr>
        <b/>
        <vertAlign val="superscript"/>
        <sz val="12"/>
        <color theme="1"/>
        <rFont val="Arial"/>
        <family val="2"/>
      </rPr>
      <t>e</t>
    </r>
    <r>
      <rPr>
        <b/>
        <sz val="11"/>
        <color theme="1"/>
        <rFont val="Arial"/>
        <family val="2"/>
      </rPr>
      <t xml:space="preserve"> année, 2007-2008</t>
    </r>
  </si>
  <si>
    <t>IIPN : La mention « Information insuffisante pour être notée » est utilisée quand il manque une grande partie du
travail en raison de l’absence de l’élève ou autre, ce qui rend impossible d’attribuer un niveau de rendement
général.</t>
  </si>
  <si>
    <t>Renseignement sur l'élève</t>
  </si>
  <si>
    <t>Sexe de l’élève</t>
  </si>
  <si>
    <t>manquant</t>
  </si>
  <si>
    <t>masculin</t>
  </si>
  <si>
    <t>féminin</t>
  </si>
  <si>
    <t>Date de naissance de l’élève</t>
  </si>
  <si>
    <t>année/mois/jour</t>
  </si>
  <si>
    <t>Type d’élève</t>
  </si>
  <si>
    <t>enseignement à domicile</t>
  </si>
  <si>
    <t>article 23</t>
  </si>
  <si>
    <t>adulte</t>
  </si>
  <si>
    <t>élève expérimenté(e)</t>
  </si>
  <si>
    <t>cours électronique</t>
  </si>
  <si>
    <t>études personelles</t>
  </si>
  <si>
    <t>centre d'études indépendantes</t>
  </si>
  <si>
    <t>Statut d’admissibilité</t>
  </si>
  <si>
    <t>ambigu</t>
  </si>
  <si>
    <t>non rempli</t>
  </si>
  <si>
    <t>Cet(te) élève est admissible pour la première fois à participer au TPCL.</t>
  </si>
  <si>
    <t>Cet(te) élève a été admissible antérieurement à participer au TPCL.</t>
  </si>
  <si>
    <t>Le type de cours de français auquel l'élève admissible pour la première fois était ou est présentement inscrit(e) pendant cette année scolaire :</t>
  </si>
  <si>
    <t>non rempli/ sans objet</t>
  </si>
  <si>
    <t>théorique</t>
  </si>
  <si>
    <t>appliqué</t>
  </si>
  <si>
    <t>élaboré à l’échelon local</t>
  </si>
  <si>
    <t>ALF/PANA</t>
  </si>
  <si>
    <t>autre</t>
  </si>
  <si>
    <t>Cet(e) élève a été admissible pour la première fois pour participer au TPCL en :</t>
  </si>
  <si>
    <t>mars 2015</t>
  </si>
  <si>
    <t>mars 2011  ou avant</t>
  </si>
  <si>
    <t>mars 2012</t>
  </si>
  <si>
    <t>printemps 2013</t>
  </si>
  <si>
    <t>mars 2014</t>
  </si>
  <si>
    <t>6.</t>
  </si>
  <si>
    <t>Si cet(te) élève ne participe pas à cette administration, indiquez la raison de non participation</t>
  </si>
  <si>
    <t>cet(te) élève participe au test</t>
  </si>
  <si>
    <r>
      <t xml:space="preserve">cet(te) élève, qui n’étudie pas en vue d’obtenir son diplôme, bénéficie </t>
    </r>
    <r>
      <rPr>
        <b/>
        <sz val="11"/>
        <color indexed="8"/>
        <rFont val="Arial"/>
        <family val="2"/>
      </rPr>
      <t>d’une exemption</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exemptions</t>
    </r>
  </si>
  <si>
    <r>
      <t xml:space="preserve">cet(te) élève bénéficie </t>
    </r>
    <r>
      <rPr>
        <b/>
        <sz val="11"/>
        <color indexed="8"/>
        <rFont val="Arial"/>
        <family val="2"/>
      </rPr>
      <t>d’un report</t>
    </r>
    <r>
      <rPr>
        <sz val="11"/>
        <color indexed="8"/>
        <rFont val="Arial"/>
        <family val="2"/>
      </rPr>
      <t xml:space="preserve">, conformément aux politiques décrites dans le </t>
    </r>
    <r>
      <rPr>
        <i/>
        <sz val="11"/>
        <color indexed="8"/>
        <rFont val="Arial"/>
        <family val="2"/>
      </rPr>
      <t>Guide pour les adaptations, les dispositions particulières, les reports et les exemptions</t>
    </r>
  </si>
  <si>
    <r>
      <t xml:space="preserve">cet(te) élève ne participera pas à l’administration et </t>
    </r>
    <r>
      <rPr>
        <b/>
        <sz val="11"/>
        <color indexed="8"/>
        <rFont val="Arial"/>
        <family val="2"/>
      </rPr>
      <t>projette de remplir la condition en suivant le CCLESO durant l’année scolaire en cours</t>
    </r>
    <r>
      <rPr>
        <sz val="11"/>
        <color indexed="8"/>
        <rFont val="Arial"/>
        <family val="2"/>
      </rPr>
      <t>, conformément aux politiques du ministère de l’Éducation</t>
    </r>
  </si>
  <si>
    <t>7 a)</t>
  </si>
  <si>
    <t>Actualisation linguistique en français (ALF) ou programme d'appui aux nouveaux arrivants (PANA)</t>
  </si>
  <si>
    <t>non</t>
  </si>
  <si>
    <t>s. o.</t>
  </si>
  <si>
    <t>ALF</t>
  </si>
  <si>
    <t>PANA</t>
  </si>
  <si>
    <t>7 b)</t>
  </si>
  <si>
    <t>Cet(te) élève inscrit(e) à un programme d’ALF/PANA bénéficiera du ou des types de dispositions particulières ci-dessous :</t>
  </si>
  <si>
    <t>SpecProvSetting</t>
  </si>
  <si>
    <t>travaille en retrait ou en petit groupe</t>
  </si>
  <si>
    <t>oui</t>
  </si>
  <si>
    <t>SpecProvTime</t>
  </si>
  <si>
    <t>temps supplémentaire, jusqu’à un maximum de deux fois le temps normalement alloué</t>
  </si>
  <si>
    <t>pauses surveillées à intervalles réguliers</t>
  </si>
  <si>
    <t>8.</t>
  </si>
  <si>
    <t>Cet(te) élève a un PEI.</t>
  </si>
  <si>
    <t>Cet(te) élève a été identifié(e) comme ayant des besoins particuliers, avec l’anomalie ci-dessous :</t>
  </si>
  <si>
    <t>IPRCExBehaviour</t>
  </si>
  <si>
    <t>comportement</t>
  </si>
  <si>
    <t>IPRCExAutism</t>
  </si>
  <si>
    <t>autisme</t>
  </si>
  <si>
    <t>IPRCExDeaf</t>
  </si>
  <si>
    <t>surdité/surdité partielle</t>
  </si>
  <si>
    <t>IPRCExBlind</t>
  </si>
  <si>
    <t>cécité/basse vision</t>
  </si>
  <si>
    <t>IPRCExGiftedness</t>
  </si>
  <si>
    <t>élève surdoué(e)</t>
  </si>
  <si>
    <t>IPRCExMildIntellectual</t>
  </si>
  <si>
    <t>déficience intellectuelle légère</t>
  </si>
  <si>
    <t>IPRCExDevelopmental</t>
  </si>
  <si>
    <t>handicap de développement</t>
  </si>
  <si>
    <t>IPRCExMultiple</t>
  </si>
  <si>
    <t>anomalies multiples</t>
  </si>
  <si>
    <t>IPRCExPhysical</t>
  </si>
  <si>
    <t>handicap physique</t>
  </si>
  <si>
    <t>IPRCExSpeech</t>
  </si>
  <si>
    <t>troubles de la parole</t>
  </si>
  <si>
    <t>IPRCExLanguage</t>
  </si>
  <si>
    <t>troubles du langage</t>
  </si>
  <si>
    <t>IPRCExLearning</t>
  </si>
  <si>
    <t>difficultés d’apprentissage</t>
  </si>
  <si>
    <t>Cet(te) élève ayant des besoins particuliers bénéficiera du ou des types d’adaptations ci-dessous</t>
  </si>
  <si>
    <t>AccSetting</t>
  </si>
  <si>
    <t>AccSeating</t>
  </si>
  <si>
    <t>endroit privilégié dans la salle de test</t>
  </si>
  <si>
    <t>appareils fonctionnels ou équipement fonctionnel</t>
  </si>
  <si>
    <t>AccPrompts</t>
  </si>
  <si>
    <t>rappels en vue d'attirer l’attention de l’élève sur le test</t>
  </si>
  <si>
    <t>AccTime</t>
  </si>
  <si>
    <t>recours au langage des signes ou à une ou un interprète oral(e)</t>
  </si>
  <si>
    <t>version du test en braille</t>
  </si>
  <si>
    <t>version du test imprimée en gros caractères</t>
  </si>
  <si>
    <t>AccColouredPaper</t>
  </si>
  <si>
    <t>version du test imprimée sur papier de couleur</t>
  </si>
  <si>
    <t>AccLargeColoured</t>
  </si>
  <si>
    <t>version du test imprimée en gros caractères sur papier de couleur</t>
  </si>
  <si>
    <t>AccAudioRecording</t>
  </si>
  <si>
    <t>version audio du test (MP3)</t>
  </si>
  <si>
    <t xml:space="preserve">lecture textuelle des directives et des tâches d’écriture </t>
  </si>
  <si>
    <t>technologies d’assistance (une version électronique utilisée avec des technologies d’assistance telles qu’un logiciel de la parole à partir du texte; à se procurer dans la section sécurisée du site Web de l’OQRE)</t>
  </si>
  <si>
    <t>utilisation d'un ordinateur ou d'un système de traitement de texte ou d'appareils fonctionnels et technologies d'assistance uniquement pour enregistrer les réponses</t>
  </si>
  <si>
    <t>AccAudio</t>
  </si>
  <si>
    <t>enregistrement des réponses de l’élève sur bandes sonores</t>
  </si>
  <si>
    <t>enregistrement des réponses de l’élève sur bande vidéo (composante lecture seulement)</t>
  </si>
  <si>
    <t>transcription mot pour mot des réponses de l’élève</t>
  </si>
  <si>
    <t>AccDoubleTime</t>
  </si>
  <si>
    <t>plus de deux fois le temps alloué (avec le consentement écrit de la directrice principale de l’évaluation de l’OQRE)</t>
  </si>
  <si>
    <t>autre (avec le consentement écrit de la directrice principale de l’évaluation de l’OQRE)</t>
  </si>
  <si>
    <t>SpecPermNotDescribed</t>
  </si>
  <si>
    <t>Les adaptations dont bénéficie l’élève ne sont pas indiquées dans son PEI, mais ont été approuvées par l’agente ou l’agent de supervision. Les adaptations accordées sont indiquées ci-dessus.</t>
  </si>
  <si>
    <t>SpecPermTempCondition</t>
  </si>
  <si>
    <t>Cet(te) élève n’a pas de PEI, mais a obtenu de l’agente ou l’agent de supervision compétent(e) la permission de bénéficier d’adaptations en raison de circonstances temporaires. Les adaptations accordées sont indiquées ci-dessus.</t>
  </si>
  <si>
    <t>SpecPermPrincipalAcc</t>
  </si>
  <si>
    <t>Cet(te) élève vient tout juste d’être transféré(e) d’une autre école et n’a pas de PEI, mais a obtenu de l’agente ou l’agent de supervision compétent(e) la permission de bénéficier d’adaptations. Les adaptations accordées sont indiquées ci-dessus.</t>
  </si>
  <si>
    <t>Pour les rapports, cet(te) élève est considéré(e) comme admissible pour la première fois</t>
  </si>
  <si>
    <t>Pour les rapports, cet(te) élève est considéré(e) comme admissible antérieurement</t>
  </si>
  <si>
    <t>Cet(te) élève n’a pas été inclus(e) dans les rapports agrégés de l’école</t>
  </si>
  <si>
    <t>Cet(te) élève a été inclus(e) dans les rapports agrégés de l’école</t>
  </si>
  <si>
    <t>2 or 3</t>
  </si>
  <si>
    <t>Cet(te) élève est compris(e) dans les rapports agrégés de l’école comme « Absences »</t>
  </si>
  <si>
    <t>Cet(te) élève n’a pas été inclus(e) dans les rapports agrégés du conseil scolaire</t>
  </si>
  <si>
    <t>Cet(te) élève a été inclus(e) dans les rapports agrégés du conseil scolaire</t>
  </si>
  <si>
    <t>Cet(te) élève est compris(e) dans les rapports agrégés du conseil scolaire comme « Absences »</t>
  </si>
  <si>
    <t>Cet(te) élève n’a pas été inclus(e) dans les rapports agrégés du province</t>
  </si>
  <si>
    <t>Cet(te) élève n’a pas été inclus(e) dans le rapport de renseignements sur les items : liste des élèves</t>
  </si>
  <si>
    <t>Cet(te) élève est compris(e) dans les rapports agrégés de la province comme «Absences ».</t>
  </si>
  <si>
    <t>Cet(te) élève a été inclus(e) dans le rapport de renseignements sur les items : liste des élèves</t>
  </si>
  <si>
    <t>Cet(te) élève n’a pas été inclus(e) dans le rapport de renseignements sur les items (sommaire des résultats)</t>
  </si>
  <si>
    <t>Cet(te) élève a été inclus(e) dans le rapport de renseignements sur les items : liste d’élèves (Sommaire des résultats) au niveau indiqué par les champs schoolinclude/boardinclude/provincial include</t>
  </si>
  <si>
    <t>Cet(te) élève n’a pas été inclus(e) dans les rapports sur les items</t>
  </si>
  <si>
    <t>Cet(te) élève a été inclus(e) dans les rapports sur les items au niveau indiqué par les champs school/board/provincial include</t>
  </si>
  <si>
    <t>Questionnaire à l’intention de l’élève</t>
  </si>
  <si>
    <t>SQ1aFirstLanguage</t>
  </si>
  <si>
    <t>Le français est-il la première langue que tu as apprise à la maison?</t>
  </si>
  <si>
    <t>SQ1bLanguagesAtHome</t>
  </si>
  <si>
    <t>Quelle(s) langue(s) parles-tu à la maison?</t>
  </si>
  <si>
    <t>seulement ou surtout le français</t>
  </si>
  <si>
    <t>aussi souvent le français qu'une autre langue (ou que d'autres langues)</t>
  </si>
  <si>
    <t>seulement ou surtout une autre langue (ou d'autres langues)</t>
  </si>
  <si>
    <t>SQ2HomeComputerUse</t>
  </si>
  <si>
    <t>Indique avec quelle régularité tu utilises un ordinateur à la maison pour faire tes devoirs.</t>
  </si>
  <si>
    <t>Je n'ai pas d'ordinateur à la maison.</t>
  </si>
  <si>
    <t>Je n'utilise jamais ou presque jamais un ordinateur pour faire mes devoirs.</t>
  </si>
  <si>
    <t>J'utilise un ordinateur une ou deux fois par mois pour faire mes devoirs.</t>
  </si>
  <si>
    <t>J'utilise un ordinateur une ou deux fois par semaine pour faire mes devoirs.</t>
  </si>
  <si>
    <t>J'utilise un ordinateur presque chaque jour pour faire mes devoirs.</t>
  </si>
  <si>
    <t>Indique quels types de textes tu lis en français en dehors des heures de classe, la plupart du temps.</t>
  </si>
  <si>
    <t>SQ3aReadNonFiction</t>
  </si>
  <si>
    <t>livres documentaires (p. ex., biographies)</t>
  </si>
  <si>
    <t>aucune donnée ou ambigu</t>
  </si>
  <si>
    <t>SQ3bReadComics</t>
  </si>
  <si>
    <t>bandes dessinées</t>
  </si>
  <si>
    <t>SQ3cReadInternet</t>
  </si>
  <si>
    <t>sites Web, courriers électroniques, clavardage</t>
  </si>
  <si>
    <t>SQ3dReadLetters</t>
  </si>
  <si>
    <t>lettres</t>
  </si>
  <si>
    <t>SQ3eReadMagazines</t>
  </si>
  <si>
    <t>magazines</t>
  </si>
  <si>
    <t>SQ3fReadManuals</t>
  </si>
  <si>
    <t>manuels, modes d'emploi</t>
  </si>
  <si>
    <t>SQ3gReadNewspapers</t>
  </si>
  <si>
    <t>journaux</t>
  </si>
  <si>
    <t>SQ3hReadNovels</t>
  </si>
  <si>
    <t>romans, ouvrages de fiction, nouvelles</t>
  </si>
  <si>
    <t>SQ3iReadPoetry</t>
  </si>
  <si>
    <t>paroles de chansons, poèmes</t>
  </si>
  <si>
    <t>SQ3jReadReligious</t>
  </si>
  <si>
    <t>lectures religieuses ou spirituelles</t>
  </si>
  <si>
    <t>SQ4ReadHours</t>
  </si>
  <si>
    <t>Indique pendant combien d'heures par semaine tu lis des textes en français en dehors des heures de classe, sans compter tes devoirs.</t>
  </si>
  <si>
    <t>une heure ou moins</t>
  </si>
  <si>
    <t>plus d'une heure mais moins de trois heures</t>
  </si>
  <si>
    <t>plus de trois heures mais moins de cinq heures</t>
  </si>
  <si>
    <t>cinq heures ou plus</t>
  </si>
  <si>
    <t>Indique quels documents en français sont disponibles à la maison (imprimés ou électroniques).</t>
  </si>
  <si>
    <t>SQ5aMatDictionaries</t>
  </si>
  <si>
    <t xml:space="preserve">dictionnaires, encyclopédies </t>
  </si>
  <si>
    <t>SQ5bMatBooks</t>
  </si>
  <si>
    <t>livres</t>
  </si>
  <si>
    <t>SQ5cMatNewspapers</t>
  </si>
  <si>
    <t>SQ5dMatMagazines</t>
  </si>
  <si>
    <t>Indique quels types de textes tu écris en français en dehors des heures de classe, la plupart du temps.</t>
  </si>
  <si>
    <t>SQ6aWriteEmail</t>
  </si>
  <si>
    <t>messages électroniques, forums de clavardage</t>
  </si>
  <si>
    <t>SQ6bWriteLetters</t>
  </si>
  <si>
    <t>lettres, journaux, journal intime</t>
  </si>
  <si>
    <t>SQ6cWriteNotes</t>
  </si>
  <si>
    <t>notes, directives, modes d'emploi</t>
  </si>
  <si>
    <t>SQ6dWriteSongs</t>
  </si>
  <si>
    <t>SQ6eWriteStories</t>
  </si>
  <si>
    <t>histoires, ouvrages de fiction</t>
  </si>
  <si>
    <t>SQ6fWriteWork</t>
  </si>
  <si>
    <t>textes reliés au travail</t>
  </si>
  <si>
    <t>SQ7WriteHours</t>
  </si>
  <si>
    <t>Indique pendant combien d'heures par semaine tu écris en français en dehors des heures de classe, sans compter tes devoirs.</t>
  </si>
  <si>
    <t>MM/DD/YYYY</t>
  </si>
  <si>
    <t>Date de création ou de mise à jour</t>
  </si>
  <si>
    <t>La définition du champ suivant a changé:</t>
  </si>
  <si>
    <t>Les noms des champs suivants ont chnagé :</t>
  </si>
  <si>
    <t>Les champs suivants ont été ajoutés</t>
  </si>
  <si>
    <t xml:space="preserve">Données individuelles  de l'élève, TPCL 2018–2019 </t>
  </si>
  <si>
    <t>Le champ suivant n'existe plus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</si>
</sst>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numFmts>
  <fonts count="26" x14ac:knownFonts="1">
    <font>
      <sz val="10"/>
      <name val="Arial"/>
    </font>
    <font>
      <sz val="10"/>
      <color indexed="8"/>
      <name val="Arial"/>
      <family val="2"/>
    </font>
    <font>
      <sz val="8"/>
      <name val="Arial"/>
      <family val="2"/>
    </font>
    <font>
      <b/>
      <sz val="14"/>
      <name val="Arial"/>
      <family val="2"/>
    </font>
    <font>
      <sz val="10"/>
      <name val="Arial"/>
      <family val="2"/>
    </font>
    <font>
      <sz val="14"/>
      <name val="Arial"/>
      <family val="2"/>
    </font>
    <font>
      <b/>
      <sz val="12"/>
      <name val="Arial"/>
      <family val="2"/>
    </font>
    <font>
      <sz val="12"/>
      <name val="Arial"/>
      <family val="2"/>
    </font>
    <font>
      <b/>
      <sz val="11"/>
      <name val="Arial"/>
      <family val="2"/>
    </font>
    <font>
      <sz val="11"/>
      <name val="Arial"/>
      <family val="2"/>
    </font>
    <font>
      <sz val="11"/>
      <color indexed="8"/>
      <name val="Arial"/>
      <family val="2"/>
    </font>
    <font>
      <sz val="11"/>
      <color indexed="10"/>
      <name val="Arial"/>
      <family val="2"/>
    </font>
    <font>
      <b/>
      <i/>
      <sz val="11"/>
      <name val="Arial"/>
      <family val="2"/>
    </font>
    <font>
      <b/>
      <i/>
      <sz val="11"/>
      <color indexed="8"/>
      <name val="Arial"/>
      <family val="2"/>
    </font>
    <font>
      <b/>
      <sz val="11"/>
      <color indexed="8"/>
      <name val="Arial"/>
      <family val="2"/>
    </font>
    <font>
      <sz val="10"/>
      <color indexed="53"/>
      <name val="Arial"/>
      <family val="2"/>
    </font>
    <font>
      <b/>
      <sz val="10"/>
      <name val="Arial"/>
      <family val="2"/>
    </font>
    <font>
      <sz val="11"/>
      <name val="Calibri"/>
      <family val="2"/>
    </font>
    <font>
      <sz val="10"/>
      <name val="Calibri"/>
      <family val="2"/>
    </font>
    <font>
      <sz val="11"/>
      <color theme="1"/>
      <name val="Arial"/>
      <family val="2"/>
    </font>
    <font>
      <sz val="10.5"/>
      <name val="Calibri"/>
      <family val="2"/>
      <scheme val="minor"/>
    </font>
    <font>
      <b/>
      <i/>
      <sz val="11"/>
      <color theme="1"/>
      <name val="Arial"/>
      <family val="2"/>
    </font>
    <font>
      <sz val="11"/>
      <name val="Calibri"/>
      <family val="2"/>
      <scheme val="minor"/>
    </font>
    <font>
      <i/>
      <sz val="11"/>
      <color indexed="8"/>
      <name val="Arial"/>
      <family val="2"/>
    </font>
    <font>
      <b/>
      <sz val="11"/>
      <color theme="1"/>
      <name val="Arial"/>
      <family val="2"/>
    </font>
    <font>
      <b/>
      <vertAlign val="superscript"/>
      <sz val="12"/>
      <color theme="1"/>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s>
  <cellStyleXfs count="5">
    <xf numFmtId="0" fontId="0" fillId="0" borderId="0"/>
    <xf numFmtId="0" fontId="4" fillId="0" borderId="0"/>
    <xf numFmtId="0" fontId="4" fillId="0" borderId="0"/>
    <xf numFmtId="0" fontId="1" fillId="0" borderId="0"/>
    <xf numFmtId="0" fontId="1" fillId="0" borderId="0"/>
  </cellStyleXfs>
  <cellXfs count="113">
    <xf numFmtId="0" fontId="0" fillId="0" borderId="0" xfId="0"/>
    <xf numFmtId="0" fontId="5" fillId="0" borderId="1" xfId="0" applyFont="1" applyBorder="1" applyAlignment="1">
      <alignment horizontal="left" vertical="top"/>
    </xf>
    <xf numFmtId="49" fontId="4"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10" fillId="0" borderId="1" xfId="4"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Border="1" applyAlignment="1">
      <alignment horizontal="left" vertical="top"/>
    </xf>
    <xf numFmtId="49" fontId="6" fillId="4" borderId="2" xfId="0" applyNumberFormat="1" applyFont="1" applyFill="1" applyBorder="1" applyAlignment="1">
      <alignment horizontal="left" vertical="top" wrapText="1"/>
    </xf>
    <xf numFmtId="0" fontId="4" fillId="0" borderId="0" xfId="0" applyFont="1"/>
    <xf numFmtId="0" fontId="16" fillId="0" borderId="0" xfId="0" applyFont="1" applyAlignment="1">
      <alignment vertical="top"/>
    </xf>
    <xf numFmtId="0" fontId="3" fillId="0" borderId="0" xfId="0" applyFont="1" applyFill="1" applyBorder="1" applyAlignment="1">
      <alignment horizontal="left" vertical="top"/>
    </xf>
    <xf numFmtId="0" fontId="4" fillId="0" borderId="0" xfId="0" applyNumberFormat="1" applyFont="1" applyFill="1" applyAlignment="1">
      <alignment vertical="top" wrapText="1"/>
    </xf>
    <xf numFmtId="0" fontId="4" fillId="0" borderId="0" xfId="0" applyFont="1" applyFill="1" applyAlignment="1">
      <alignment vertical="top" wrapText="1"/>
    </xf>
    <xf numFmtId="0" fontId="15" fillId="0" borderId="0" xfId="0" applyNumberFormat="1" applyFont="1" applyFill="1" applyAlignment="1">
      <alignment wrapText="1"/>
    </xf>
    <xf numFmtId="0" fontId="15" fillId="0" borderId="0" xfId="0" applyFont="1" applyFill="1" applyAlignment="1">
      <alignment wrapText="1"/>
    </xf>
    <xf numFmtId="0" fontId="4" fillId="0" borderId="0" xfId="0" applyFont="1" applyFill="1"/>
    <xf numFmtId="0" fontId="16" fillId="0" borderId="0" xfId="0" applyFont="1" applyFill="1" applyAlignment="1">
      <alignment vertical="top"/>
    </xf>
    <xf numFmtId="49" fontId="16" fillId="4" borderId="3" xfId="0" applyNumberFormat="1" applyFont="1" applyFill="1" applyBorder="1" applyAlignment="1">
      <alignment horizontal="left" vertical="center" wrapText="1"/>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10" fillId="0" borderId="1" xfId="3" applyFont="1" applyFill="1" applyBorder="1" applyAlignment="1">
      <alignment vertical="top"/>
    </xf>
    <xf numFmtId="0" fontId="10" fillId="0" borderId="1" xfId="4" quotePrefix="1" applyFont="1" applyFill="1" applyBorder="1" applyAlignment="1">
      <alignment horizontal="center" vertical="top" wrapText="1"/>
    </xf>
    <xf numFmtId="0" fontId="4" fillId="0" borderId="4" xfId="0" applyFont="1" applyBorder="1" applyAlignment="1">
      <alignment horizontal="left" vertical="top" wrapText="1"/>
    </xf>
    <xf numFmtId="0" fontId="10" fillId="0" borderId="1" xfId="4" applyFont="1" applyFill="1" applyBorder="1" applyAlignment="1">
      <alignment horizontal="left" vertical="top" wrapText="1"/>
    </xf>
    <xf numFmtId="0" fontId="20" fillId="0" borderId="0" xfId="0" applyFont="1" applyBorder="1" applyAlignment="1">
      <alignment horizontal="left" vertical="top" wrapText="1"/>
    </xf>
    <xf numFmtId="0" fontId="4" fillId="0" borderId="0" xfId="0" applyFont="1" applyBorder="1" applyAlignment="1">
      <alignment horizontal="left" vertical="top" wrapText="1"/>
    </xf>
    <xf numFmtId="0" fontId="22" fillId="0" borderId="0" xfId="0" applyFont="1" applyFill="1" applyAlignment="1">
      <alignment vertical="top" wrapText="1"/>
    </xf>
    <xf numFmtId="0" fontId="22" fillId="0" borderId="0" xfId="0" applyFont="1" applyFill="1" applyAlignment="1">
      <alignment vertical="top"/>
    </xf>
    <xf numFmtId="0" fontId="4" fillId="0" borderId="0" xfId="1"/>
    <xf numFmtId="0" fontId="7" fillId="0" borderId="1" xfId="1" applyFont="1" applyBorder="1" applyAlignment="1">
      <alignment horizontal="left" vertical="top" wrapText="1"/>
    </xf>
    <xf numFmtId="0" fontId="9" fillId="0" borderId="1" xfId="1" applyFont="1" applyBorder="1" applyAlignment="1">
      <alignment horizontal="left" vertical="top" wrapText="1"/>
    </xf>
    <xf numFmtId="49" fontId="9" fillId="0" borderId="1" xfId="1" applyNumberFormat="1" applyFont="1" applyBorder="1" applyAlignment="1">
      <alignment horizontal="left" vertical="top" wrapText="1"/>
    </xf>
    <xf numFmtId="0" fontId="10" fillId="0" borderId="1" xfId="4" applyFont="1" applyFill="1" applyBorder="1" applyAlignment="1">
      <alignment horizontal="center" vertical="top" wrapText="1"/>
    </xf>
    <xf numFmtId="0" fontId="10" fillId="0" borderId="1" xfId="3" applyFont="1" applyFill="1" applyBorder="1" applyAlignment="1">
      <alignment vertical="top" wrapText="1"/>
    </xf>
    <xf numFmtId="0" fontId="13" fillId="0" borderId="1" xfId="3" applyFont="1" applyFill="1" applyBorder="1" applyAlignment="1">
      <alignment horizontal="right" vertical="top" wrapText="1"/>
    </xf>
    <xf numFmtId="0" fontId="13" fillId="0" borderId="1" xfId="3" applyFont="1" applyFill="1" applyBorder="1" applyAlignment="1">
      <alignment vertical="top" wrapText="1"/>
    </xf>
    <xf numFmtId="0" fontId="10" fillId="0" borderId="1" xfId="3"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1" xfId="1" applyNumberFormat="1" applyFont="1" applyFill="1" applyBorder="1" applyAlignment="1">
      <alignment horizontal="center" vertical="top" wrapText="1"/>
    </xf>
    <xf numFmtId="49" fontId="9" fillId="0" borderId="1" xfId="1" applyNumberFormat="1" applyFont="1" applyFill="1" applyBorder="1" applyAlignment="1">
      <alignment horizontal="left" vertical="top" wrapText="1"/>
    </xf>
    <xf numFmtId="0" fontId="9" fillId="0" borderId="1" xfId="1" applyFont="1" applyFill="1" applyBorder="1" applyAlignment="1">
      <alignment vertical="top" wrapText="1"/>
    </xf>
    <xf numFmtId="0" fontId="10" fillId="0" borderId="1" xfId="4" applyFont="1" applyFill="1" applyBorder="1" applyAlignment="1">
      <alignment horizontal="left" vertical="top" wrapText="1"/>
    </xf>
    <xf numFmtId="164" fontId="9" fillId="0" borderId="1" xfId="1" applyNumberFormat="1" applyFont="1" applyFill="1" applyBorder="1" applyAlignment="1">
      <alignment horizontal="left" vertical="top" wrapText="1"/>
    </xf>
    <xf numFmtId="0" fontId="9" fillId="0" borderId="1" xfId="1" applyFont="1" applyFill="1" applyBorder="1" applyAlignment="1">
      <alignment wrapText="1"/>
    </xf>
    <xf numFmtId="0" fontId="4" fillId="0" borderId="1" xfId="1" applyFont="1" applyFill="1" applyBorder="1" applyAlignment="1">
      <alignment horizontal="left" vertical="top" wrapText="1"/>
    </xf>
    <xf numFmtId="0" fontId="9" fillId="0" borderId="0" xfId="1" applyFont="1" applyFill="1"/>
    <xf numFmtId="0" fontId="4" fillId="0" borderId="1" xfId="1" applyFont="1" applyFill="1" applyBorder="1" applyAlignment="1">
      <alignment horizontal="center" vertical="top" wrapText="1"/>
    </xf>
    <xf numFmtId="0" fontId="13" fillId="0" borderId="1" xfId="3" quotePrefix="1" applyFont="1" applyFill="1" applyBorder="1" applyAlignment="1">
      <alignment horizontal="right" vertical="top" wrapText="1"/>
    </xf>
    <xf numFmtId="0" fontId="5" fillId="0" borderId="0" xfId="1" applyFont="1" applyFill="1" applyBorder="1" applyAlignment="1">
      <alignment horizontal="left" vertical="top"/>
    </xf>
    <xf numFmtId="0" fontId="8" fillId="4" borderId="1" xfId="1" applyFont="1" applyFill="1" applyBorder="1" applyAlignment="1">
      <alignment horizontal="left" vertical="top"/>
    </xf>
    <xf numFmtId="49" fontId="8" fillId="4" borderId="1" xfId="1" applyNumberFormat="1" applyFont="1" applyFill="1" applyBorder="1" applyAlignment="1">
      <alignment horizontal="center" vertical="top" wrapText="1"/>
    </xf>
    <xf numFmtId="49" fontId="8" fillId="4" borderId="1" xfId="1" applyNumberFormat="1" applyFont="1" applyFill="1" applyBorder="1" applyAlignment="1">
      <alignment horizontal="left" vertical="top" wrapText="1"/>
    </xf>
    <xf numFmtId="0" fontId="9" fillId="4" borderId="1" xfId="1" applyFont="1" applyFill="1" applyBorder="1" applyAlignment="1">
      <alignment horizontal="left" vertical="top" wrapText="1"/>
    </xf>
    <xf numFmtId="0" fontId="10" fillId="0" borderId="1" xfId="4" applyFont="1" applyFill="1" applyBorder="1" applyAlignment="1">
      <alignment vertical="top" wrapText="1"/>
    </xf>
    <xf numFmtId="0" fontId="12" fillId="0" borderId="1" xfId="1" quotePrefix="1" applyFont="1" applyFill="1" applyBorder="1" applyAlignment="1">
      <alignment horizontal="right" vertical="top" wrapText="1"/>
    </xf>
    <xf numFmtId="0" fontId="12" fillId="0" borderId="1" xfId="3" applyFont="1" applyFill="1" applyBorder="1" applyAlignment="1">
      <alignment vertical="top" wrapText="1"/>
    </xf>
    <xf numFmtId="0" fontId="3" fillId="0" borderId="0" xfId="1" applyFont="1" applyFill="1" applyBorder="1" applyAlignment="1">
      <alignment horizontal="left" vertical="top"/>
    </xf>
    <xf numFmtId="0" fontId="11" fillId="0" borderId="1" xfId="3" applyFont="1" applyFill="1" applyBorder="1" applyAlignment="1">
      <alignment horizontal="center" vertical="top" wrapText="1"/>
    </xf>
    <xf numFmtId="0" fontId="11" fillId="0" borderId="1" xfId="3" applyFont="1" applyFill="1" applyBorder="1" applyAlignment="1">
      <alignment vertical="top" wrapText="1"/>
    </xf>
    <xf numFmtId="0" fontId="10" fillId="0" borderId="1" xfId="3" quotePrefix="1" applyFont="1" applyFill="1" applyBorder="1" applyAlignment="1">
      <alignment horizontal="right" vertical="top" wrapText="1"/>
    </xf>
    <xf numFmtId="0" fontId="9" fillId="0" borderId="1" xfId="1" applyFont="1" applyFill="1" applyBorder="1" applyAlignment="1">
      <alignment horizontal="center" vertical="top" wrapText="1"/>
    </xf>
    <xf numFmtId="0" fontId="12" fillId="0" borderId="1" xfId="1" applyFont="1" applyFill="1" applyBorder="1" applyAlignment="1">
      <alignment horizontal="left" vertical="top" wrapText="1"/>
    </xf>
    <xf numFmtId="0" fontId="10" fillId="0" borderId="1" xfId="3" applyFont="1" applyFill="1" applyBorder="1" applyAlignment="1">
      <alignment horizontal="right" vertical="top" wrapText="1"/>
    </xf>
    <xf numFmtId="0" fontId="9" fillId="4" borderId="1" xfId="1" applyFont="1" applyFill="1" applyBorder="1" applyAlignment="1">
      <alignment horizontal="center" vertical="top" wrapText="1"/>
    </xf>
    <xf numFmtId="0" fontId="4" fillId="0" borderId="4" xfId="1" applyFont="1" applyBorder="1" applyAlignment="1">
      <alignment horizontal="left" vertical="top"/>
    </xf>
    <xf numFmtId="0" fontId="4" fillId="0" borderId="1" xfId="1" applyFont="1" applyBorder="1" applyAlignment="1">
      <alignment horizontal="left" vertical="top"/>
    </xf>
    <xf numFmtId="0" fontId="4" fillId="0" borderId="5" xfId="1" applyFont="1" applyBorder="1" applyAlignment="1">
      <alignment horizontal="left" vertical="top"/>
    </xf>
    <xf numFmtId="49" fontId="16" fillId="4" borderId="1" xfId="1" applyNumberFormat="1" applyFont="1" applyFill="1" applyBorder="1" applyAlignment="1">
      <alignment horizontal="left" vertical="top" wrapText="1"/>
    </xf>
    <xf numFmtId="0" fontId="7" fillId="0" borderId="4" xfId="1" applyFont="1" applyBorder="1" applyAlignment="1">
      <alignment horizontal="left" vertical="top" wrapText="1"/>
    </xf>
    <xf numFmtId="0" fontId="6" fillId="4" borderId="3" xfId="1" applyFont="1" applyFill="1" applyBorder="1" applyAlignment="1">
      <alignment horizontal="left" vertical="top" wrapText="1"/>
    </xf>
    <xf numFmtId="49" fontId="6" fillId="4" borderId="3" xfId="1" applyNumberFormat="1" applyFont="1" applyFill="1" applyBorder="1" applyAlignment="1">
      <alignment horizontal="center" vertical="top" wrapText="1"/>
    </xf>
    <xf numFmtId="49" fontId="6" fillId="4" borderId="3" xfId="1" applyNumberFormat="1" applyFont="1" applyFill="1" applyBorder="1" applyAlignment="1">
      <alignment horizontal="left" vertical="top" wrapText="1"/>
    </xf>
    <xf numFmtId="0" fontId="10" fillId="0" borderId="1" xfId="3" applyFont="1" applyFill="1" applyBorder="1" applyAlignment="1">
      <alignment vertical="top"/>
    </xf>
    <xf numFmtId="0" fontId="13" fillId="0" borderId="1" xfId="4" applyFont="1" applyFill="1" applyBorder="1" applyAlignment="1">
      <alignment horizontal="right" vertical="top" wrapText="1"/>
    </xf>
    <xf numFmtId="0" fontId="13" fillId="0" borderId="1" xfId="4" quotePrefix="1" applyFont="1" applyFill="1" applyBorder="1" applyAlignment="1">
      <alignment horizontal="right" vertical="top" wrapText="1"/>
    </xf>
    <xf numFmtId="0" fontId="10" fillId="0" borderId="1" xfId="4" quotePrefix="1" applyFont="1" applyFill="1" applyBorder="1" applyAlignment="1">
      <alignment horizontal="center" vertical="top" wrapText="1"/>
    </xf>
    <xf numFmtId="0" fontId="10" fillId="0" borderId="0" xfId="3" applyFont="1" applyFill="1" applyBorder="1" applyAlignment="1">
      <alignment horizontal="center" vertical="top" wrapText="1"/>
    </xf>
    <xf numFmtId="0" fontId="4" fillId="0" borderId="5" xfId="1" applyFont="1" applyFill="1" applyBorder="1" applyAlignment="1">
      <alignment horizontal="left" vertical="top" wrapText="1"/>
    </xf>
    <xf numFmtId="0" fontId="4" fillId="0" borderId="4" xfId="1" applyFont="1" applyBorder="1" applyAlignment="1">
      <alignment horizontal="left" vertical="top" wrapText="1"/>
    </xf>
    <xf numFmtId="0" fontId="5" fillId="0" borderId="4" xfId="1" applyFont="1" applyBorder="1" applyAlignment="1">
      <alignment horizontal="left" vertical="top"/>
    </xf>
    <xf numFmtId="0" fontId="9" fillId="0" borderId="1" xfId="3" applyFont="1" applyFill="1" applyBorder="1" applyAlignment="1">
      <alignment vertical="top" wrapText="1"/>
    </xf>
    <xf numFmtId="0" fontId="9" fillId="0" borderId="1" xfId="1" applyFont="1" applyBorder="1" applyAlignment="1">
      <alignment horizontal="left" vertical="top" wrapText="1"/>
    </xf>
    <xf numFmtId="49" fontId="9" fillId="0" borderId="1" xfId="1" applyNumberFormat="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2" xfId="1" applyFont="1" applyFill="1" applyBorder="1" applyAlignment="1">
      <alignment horizontal="left" vertical="top" wrapText="1"/>
    </xf>
    <xf numFmtId="49" fontId="9" fillId="0" borderId="2" xfId="1" applyNumberFormat="1" applyFont="1" applyFill="1" applyBorder="1" applyAlignment="1">
      <alignment horizontal="center" vertical="top" wrapText="1"/>
    </xf>
    <xf numFmtId="164" fontId="9" fillId="0" borderId="1" xfId="1" applyNumberFormat="1" applyFont="1" applyFill="1" applyBorder="1" applyAlignment="1">
      <alignment horizontal="left" vertical="top" wrapText="1"/>
    </xf>
    <xf numFmtId="0" fontId="9" fillId="0" borderId="1" xfId="4" applyFont="1" applyFill="1" applyBorder="1" applyAlignment="1">
      <alignment horizontal="left" vertical="top" wrapText="1"/>
    </xf>
    <xf numFmtId="0" fontId="9" fillId="0" borderId="1" xfId="4" applyFont="1" applyFill="1" applyBorder="1" applyAlignment="1">
      <alignment horizontal="center" vertical="top" wrapText="1"/>
    </xf>
    <xf numFmtId="0" fontId="9" fillId="0" borderId="6" xfId="4" applyFont="1" applyFill="1" applyBorder="1" applyAlignment="1">
      <alignment horizontal="center" vertical="top" wrapText="1"/>
    </xf>
    <xf numFmtId="0" fontId="9" fillId="0" borderId="1" xfId="3" applyFont="1" applyFill="1" applyBorder="1" applyAlignment="1">
      <alignment horizontal="center" vertical="top" wrapText="1"/>
    </xf>
    <xf numFmtId="0" fontId="4" fillId="0" borderId="0" xfId="1" applyFill="1" applyAlignment="1">
      <alignment horizontal="center" vertical="top"/>
    </xf>
    <xf numFmtId="164" fontId="9" fillId="0" borderId="0" xfId="1" applyNumberFormat="1" applyFont="1" applyFill="1" applyBorder="1" applyAlignment="1">
      <alignment horizontal="left" vertical="top" wrapText="1"/>
    </xf>
    <xf numFmtId="49" fontId="9" fillId="0" borderId="4" xfId="1" applyNumberFormat="1" applyFont="1" applyBorder="1" applyAlignment="1">
      <alignment horizontal="left" vertical="top" wrapText="1"/>
    </xf>
    <xf numFmtId="0" fontId="19" fillId="0" borderId="0" xfId="1" applyFont="1" applyFill="1" applyAlignment="1">
      <alignment vertical="top" wrapText="1"/>
    </xf>
    <xf numFmtId="164" fontId="19" fillId="0" borderId="1" xfId="1" applyNumberFormat="1" applyFont="1" applyFill="1" applyBorder="1" applyAlignment="1">
      <alignment horizontal="left" vertical="top" wrapText="1"/>
    </xf>
    <xf numFmtId="0" fontId="24" fillId="0" borderId="1" xfId="1" applyFont="1" applyFill="1" applyBorder="1" applyAlignment="1">
      <alignment horizontal="left" vertical="center"/>
    </xf>
    <xf numFmtId="0" fontId="19" fillId="0" borderId="1" xfId="4" applyFont="1" applyFill="1" applyBorder="1" applyAlignment="1">
      <alignment horizontal="left" vertical="top" wrapText="1"/>
    </xf>
    <xf numFmtId="0" fontId="19" fillId="0" borderId="1" xfId="3" applyFont="1" applyFill="1" applyBorder="1" applyAlignment="1">
      <alignment horizontal="center" vertical="top" wrapText="1"/>
    </xf>
    <xf numFmtId="0" fontId="19" fillId="0" borderId="1" xfId="3" applyFont="1" applyFill="1" applyBorder="1" applyAlignment="1">
      <alignment vertical="top" wrapText="1"/>
    </xf>
    <xf numFmtId="0" fontId="21" fillId="0" borderId="1" xfId="3" quotePrefix="1" applyFont="1" applyFill="1" applyBorder="1" applyAlignment="1">
      <alignment horizontal="right" vertical="top" wrapText="1"/>
    </xf>
    <xf numFmtId="0" fontId="21" fillId="0" borderId="1" xfId="3" applyFont="1" applyFill="1" applyBorder="1" applyAlignment="1">
      <alignment vertical="top" wrapText="1"/>
    </xf>
    <xf numFmtId="0" fontId="3" fillId="0" borderId="7" xfId="1" applyFont="1" applyFill="1" applyBorder="1" applyAlignment="1">
      <alignment vertical="top"/>
    </xf>
    <xf numFmtId="0" fontId="3" fillId="0" borderId="8" xfId="1" applyFont="1" applyFill="1" applyBorder="1" applyAlignment="1">
      <alignment vertical="top"/>
    </xf>
    <xf numFmtId="0" fontId="5" fillId="0" borderId="0" xfId="1" applyFont="1" applyFill="1" applyBorder="1" applyAlignment="1">
      <alignment vertical="top"/>
    </xf>
  </cellXfs>
  <cellStyles count="5">
    <cellStyle name="Normal" xfId="0" builtinId="0"/>
    <cellStyle name="Normal 2 4" xfId="1" xr:uid="{00000000-0005-0000-0000-000001000000}"/>
    <cellStyle name="Normal 3" xfId="2" xr:uid="{00000000-0005-0000-0000-000002000000}"/>
    <cellStyle name="Normal_EnglishFrench" xfId="3" xr:uid="{00000000-0005-0000-0000-000003000000}"/>
    <cellStyle name="Normal_Sheet1" xfId="4" xr:uid="{00000000-0005-0000-0000-000004000000}"/>
  </cellStyles>
  <dxfs count="2">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abSelected="1" view="pageBreakPreview" zoomScaleSheetLayoutView="100" workbookViewId="0">
      <selection activeCell="B7" sqref="B7"/>
    </sheetView>
  </sheetViews>
  <sheetFormatPr defaultRowHeight="12.5" x14ac:dyDescent="0.25"/>
  <cols>
    <col min="1" max="2" width="55.7265625" customWidth="1"/>
  </cols>
  <sheetData>
    <row r="1" spans="1:2" s="14" customFormat="1" ht="18" x14ac:dyDescent="0.25">
      <c r="A1" s="18" t="s">
        <v>144</v>
      </c>
      <c r="B1" s="13"/>
    </row>
    <row r="2" spans="1:2" s="14" customFormat="1" ht="18" x14ac:dyDescent="0.25">
      <c r="A2" s="18" t="s">
        <v>143</v>
      </c>
      <c r="B2" s="13"/>
    </row>
    <row r="3" spans="1:2" s="14" customFormat="1" ht="17.5" x14ac:dyDescent="0.25">
      <c r="A3" s="12"/>
      <c r="B3" s="13"/>
    </row>
    <row r="4" spans="1:2" s="14" customFormat="1" ht="17.5" x14ac:dyDescent="0.25">
      <c r="A4" s="15" t="s">
        <v>65</v>
      </c>
      <c r="B4" s="15" t="s">
        <v>66</v>
      </c>
    </row>
    <row r="5" spans="1:2" ht="100" x14ac:dyDescent="0.25">
      <c r="A5" s="19" t="s">
        <v>78</v>
      </c>
      <c r="B5" s="20" t="s">
        <v>79</v>
      </c>
    </row>
    <row r="6" spans="1:2" ht="62.5" x14ac:dyDescent="0.25">
      <c r="A6" s="20" t="s">
        <v>7</v>
      </c>
      <c r="B6" s="20" t="s">
        <v>80</v>
      </c>
    </row>
    <row r="7" spans="1:2" ht="112.5" x14ac:dyDescent="0.25">
      <c r="A7" s="19" t="s">
        <v>112</v>
      </c>
      <c r="B7" s="20" t="s">
        <v>111</v>
      </c>
    </row>
    <row r="8" spans="1:2" x14ac:dyDescent="0.25">
      <c r="A8" s="21"/>
      <c r="B8" s="22"/>
    </row>
    <row r="9" spans="1:2" x14ac:dyDescent="0.25">
      <c r="A9" s="23"/>
      <c r="B9" s="23"/>
    </row>
    <row r="10" spans="1:2" x14ac:dyDescent="0.25">
      <c r="A10" s="16"/>
      <c r="B10" s="16"/>
    </row>
    <row r="11" spans="1:2" x14ac:dyDescent="0.25">
      <c r="A11" s="16"/>
      <c r="B11" s="16"/>
    </row>
    <row r="12" spans="1:2" x14ac:dyDescent="0.25">
      <c r="A12" s="16"/>
      <c r="B12" s="16"/>
    </row>
  </sheetData>
  <phoneticPr fontId="2" type="noConversion"/>
  <printOptions gridLines="1"/>
  <pageMargins left="0.75" right="0.18" top="1" bottom="0.85" header="0.47" footer="0.45"/>
  <pageSetup orientation="landscape" cellComments="asDisplayed" r:id="rId1"/>
  <headerFooter alignWithMargins="0">
    <oddHeader>&amp;C&amp;"Arial,Bold"&amp;12&amp;A&amp;"Arial,Regular"&amp;11(&amp;F)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G549"/>
  <sheetViews>
    <sheetView view="pageBreakPreview" zoomScale="90" zoomScaleNormal="90" zoomScaleSheetLayoutView="90" workbookViewId="0">
      <pane ySplit="3" topLeftCell="A4" activePane="bottomLeft" state="frozenSplit"/>
      <selection activeCell="B12" sqref="B12"/>
      <selection pane="bottomLeft" activeCell="C28" sqref="C28"/>
    </sheetView>
  </sheetViews>
  <sheetFormatPr defaultColWidth="9.1796875" defaultRowHeight="12.5" x14ac:dyDescent="0.25"/>
  <cols>
    <col min="1" max="1" width="35.1796875" style="7" customWidth="1"/>
    <col min="2" max="2" width="22.1796875" style="8" customWidth="1"/>
    <col min="3" max="3" width="64.26953125" style="2" customWidth="1"/>
    <col min="4" max="16384" width="9.1796875" style="7"/>
  </cols>
  <sheetData>
    <row r="1" spans="1:4" s="1" customFormat="1" ht="18" x14ac:dyDescent="0.25">
      <c r="A1" s="110" t="s">
        <v>148</v>
      </c>
      <c r="B1" s="111"/>
      <c r="C1" s="112"/>
      <c r="D1" s="87"/>
    </row>
    <row r="2" spans="1:4" s="1" customFormat="1" ht="6" customHeight="1" x14ac:dyDescent="0.25">
      <c r="A2" s="64"/>
      <c r="B2" s="64"/>
      <c r="C2" s="56"/>
      <c r="D2" s="87"/>
    </row>
    <row r="3" spans="1:4" s="3" customFormat="1" ht="15.5" x14ac:dyDescent="0.25">
      <c r="A3" s="77" t="s">
        <v>147</v>
      </c>
      <c r="B3" s="78" t="s">
        <v>146</v>
      </c>
      <c r="C3" s="79" t="s">
        <v>149</v>
      </c>
      <c r="D3" s="76"/>
    </row>
    <row r="4" spans="1:4" s="3" customFormat="1" ht="15.5" x14ac:dyDescent="0.25">
      <c r="A4" s="89" t="s">
        <v>113</v>
      </c>
      <c r="B4" s="90" t="s">
        <v>26</v>
      </c>
      <c r="C4" s="101"/>
      <c r="D4" s="76"/>
    </row>
    <row r="5" spans="1:4" ht="14" x14ac:dyDescent="0.25">
      <c r="A5" s="38" t="s">
        <v>50</v>
      </c>
      <c r="B5" s="46" t="s">
        <v>58</v>
      </c>
      <c r="C5" s="39" t="s">
        <v>150</v>
      </c>
      <c r="D5" s="36"/>
    </row>
    <row r="6" spans="1:4" s="3" customFormat="1" ht="15.5" x14ac:dyDescent="0.25">
      <c r="A6" s="57" t="s">
        <v>151</v>
      </c>
      <c r="B6" s="58"/>
      <c r="C6" s="59"/>
      <c r="D6" s="37"/>
    </row>
    <row r="7" spans="1:4" s="3" customFormat="1" ht="15.5" x14ac:dyDescent="0.25">
      <c r="A7" s="92" t="s">
        <v>152</v>
      </c>
      <c r="B7" s="93" t="s">
        <v>29</v>
      </c>
      <c r="C7" s="92" t="s">
        <v>153</v>
      </c>
      <c r="D7" s="37"/>
    </row>
    <row r="8" spans="1:4" s="3" customFormat="1" ht="15.5" x14ac:dyDescent="0.25">
      <c r="A8" s="92"/>
      <c r="B8" s="93" t="s">
        <v>57</v>
      </c>
      <c r="C8" s="92" t="s">
        <v>154</v>
      </c>
      <c r="D8" s="37"/>
    </row>
    <row r="9" spans="1:4" s="3" customFormat="1" ht="15.5" x14ac:dyDescent="0.25">
      <c r="A9" s="92"/>
      <c r="B9" s="93" t="s">
        <v>30</v>
      </c>
      <c r="C9" s="92" t="s">
        <v>155</v>
      </c>
      <c r="D9" s="37"/>
    </row>
    <row r="10" spans="1:4" s="3" customFormat="1" ht="15.5" x14ac:dyDescent="0.25">
      <c r="A10" s="91" t="s">
        <v>114</v>
      </c>
      <c r="B10" s="90" t="s">
        <v>26</v>
      </c>
      <c r="C10" s="101"/>
      <c r="D10" s="37"/>
    </row>
    <row r="11" spans="1:4" s="3" customFormat="1" ht="15.5" x14ac:dyDescent="0.25">
      <c r="A11" s="45" t="s">
        <v>34</v>
      </c>
      <c r="B11" s="46" t="s">
        <v>30</v>
      </c>
      <c r="C11" s="47" t="s">
        <v>156</v>
      </c>
      <c r="D11" s="37"/>
    </row>
    <row r="12" spans="1:4" s="3" customFormat="1" ht="15.5" x14ac:dyDescent="0.25">
      <c r="A12" s="45"/>
      <c r="B12" s="46" t="s">
        <v>31</v>
      </c>
      <c r="C12" s="47" t="s">
        <v>157</v>
      </c>
      <c r="D12" s="37"/>
    </row>
    <row r="13" spans="1:4" s="3" customFormat="1" ht="15.5" x14ac:dyDescent="0.3">
      <c r="A13" s="51" t="s">
        <v>25</v>
      </c>
      <c r="B13" s="46" t="s">
        <v>57</v>
      </c>
      <c r="C13" s="47" t="s">
        <v>158</v>
      </c>
      <c r="D13" s="36"/>
    </row>
    <row r="14" spans="1:4" ht="14" x14ac:dyDescent="0.25">
      <c r="A14" s="36"/>
      <c r="B14" s="44">
        <v>1</v>
      </c>
      <c r="C14" s="50" t="s">
        <v>159</v>
      </c>
      <c r="D14" s="36"/>
    </row>
    <row r="15" spans="1:4" ht="14" x14ac:dyDescent="0.3">
      <c r="A15" s="51"/>
      <c r="B15" s="44">
        <v>2</v>
      </c>
      <c r="C15" s="50" t="s">
        <v>160</v>
      </c>
      <c r="D15" s="52"/>
    </row>
    <row r="16" spans="1:4" s="9" customFormat="1" ht="14" x14ac:dyDescent="0.3">
      <c r="A16" s="51"/>
      <c r="B16" s="44">
        <v>3</v>
      </c>
      <c r="C16" s="50" t="s">
        <v>161</v>
      </c>
      <c r="D16" s="52"/>
    </row>
    <row r="17" spans="1:3" s="9" customFormat="1" ht="28" x14ac:dyDescent="0.3">
      <c r="A17" s="51"/>
      <c r="B17" s="44">
        <v>4</v>
      </c>
      <c r="C17" s="50" t="s">
        <v>162</v>
      </c>
    </row>
    <row r="18" spans="1:3" s="9" customFormat="1" ht="28" x14ac:dyDescent="0.3">
      <c r="A18" s="51"/>
      <c r="B18" s="44">
        <v>5</v>
      </c>
      <c r="C18" s="50" t="s">
        <v>163</v>
      </c>
    </row>
    <row r="19" spans="1:3" s="9" customFormat="1" ht="28" x14ac:dyDescent="0.3">
      <c r="A19" s="51"/>
      <c r="B19" s="44">
        <v>6</v>
      </c>
      <c r="C19" s="50" t="s">
        <v>164</v>
      </c>
    </row>
    <row r="20" spans="1:3" s="9" customFormat="1" ht="42" x14ac:dyDescent="0.3">
      <c r="A20" s="51"/>
      <c r="B20" s="44">
        <v>10</v>
      </c>
      <c r="C20" s="41" t="s">
        <v>165</v>
      </c>
    </row>
    <row r="21" spans="1:3" s="9" customFormat="1" ht="14" x14ac:dyDescent="0.3">
      <c r="A21" s="51" t="s">
        <v>67</v>
      </c>
      <c r="B21" s="44">
        <v>-1</v>
      </c>
      <c r="C21" s="50" t="s">
        <v>166</v>
      </c>
    </row>
    <row r="22" spans="1:3" s="9" customFormat="1" ht="28" x14ac:dyDescent="0.3">
      <c r="A22" s="51"/>
      <c r="B22" s="44">
        <v>0</v>
      </c>
      <c r="C22" s="50" t="s">
        <v>167</v>
      </c>
    </row>
    <row r="23" spans="1:3" s="9" customFormat="1" ht="28" x14ac:dyDescent="0.3">
      <c r="A23" s="51"/>
      <c r="B23" s="44">
        <v>1</v>
      </c>
      <c r="C23" s="50" t="s">
        <v>168</v>
      </c>
    </row>
    <row r="24" spans="1:3" s="9" customFormat="1" ht="14" x14ac:dyDescent="0.3">
      <c r="A24" s="51" t="s">
        <v>68</v>
      </c>
      <c r="B24" s="44">
        <v>-1</v>
      </c>
      <c r="C24" s="50" t="s">
        <v>166</v>
      </c>
    </row>
    <row r="25" spans="1:3" s="9" customFormat="1" ht="28" x14ac:dyDescent="0.3">
      <c r="A25" s="51"/>
      <c r="B25" s="44">
        <v>0</v>
      </c>
      <c r="C25" s="50" t="s">
        <v>169</v>
      </c>
    </row>
    <row r="26" spans="1:3" s="9" customFormat="1" ht="28" x14ac:dyDescent="0.3">
      <c r="A26" s="51"/>
      <c r="B26" s="44">
        <v>1</v>
      </c>
      <c r="C26" s="50" t="s">
        <v>170</v>
      </c>
    </row>
    <row r="27" spans="1:3" s="9" customFormat="1" ht="14" x14ac:dyDescent="0.3">
      <c r="A27" s="51" t="s">
        <v>69</v>
      </c>
      <c r="B27" s="44">
        <v>-1</v>
      </c>
      <c r="C27" s="50" t="s">
        <v>166</v>
      </c>
    </row>
    <row r="28" spans="1:3" s="9" customFormat="1" ht="42" x14ac:dyDescent="0.3">
      <c r="A28" s="51"/>
      <c r="B28" s="44">
        <v>0</v>
      </c>
      <c r="C28" s="50" t="s">
        <v>171</v>
      </c>
    </row>
    <row r="29" spans="1:3" s="9" customFormat="1" ht="42" x14ac:dyDescent="0.3">
      <c r="A29" s="51"/>
      <c r="B29" s="44">
        <v>1</v>
      </c>
      <c r="C29" s="50" t="s">
        <v>172</v>
      </c>
    </row>
    <row r="30" spans="1:3" s="9" customFormat="1" ht="14" x14ac:dyDescent="0.3">
      <c r="A30" s="51" t="s">
        <v>70</v>
      </c>
      <c r="B30" s="44">
        <v>-1</v>
      </c>
      <c r="C30" s="50" t="s">
        <v>166</v>
      </c>
    </row>
    <row r="31" spans="1:3" s="9" customFormat="1" ht="70" x14ac:dyDescent="0.3">
      <c r="A31" s="51"/>
      <c r="B31" s="44">
        <v>0</v>
      </c>
      <c r="C31" s="50" t="s">
        <v>173</v>
      </c>
    </row>
    <row r="32" spans="1:3" s="9" customFormat="1" ht="70" x14ac:dyDescent="0.3">
      <c r="A32" s="51"/>
      <c r="B32" s="44">
        <v>1</v>
      </c>
      <c r="C32" s="50" t="s">
        <v>174</v>
      </c>
    </row>
    <row r="33" spans="1:3" s="9" customFormat="1" ht="14" x14ac:dyDescent="0.3">
      <c r="A33" s="51" t="s">
        <v>71</v>
      </c>
      <c r="B33" s="44">
        <v>-1</v>
      </c>
      <c r="C33" s="50" t="s">
        <v>166</v>
      </c>
    </row>
    <row r="34" spans="1:3" s="9" customFormat="1" ht="56" x14ac:dyDescent="0.3">
      <c r="A34" s="51"/>
      <c r="B34" s="44">
        <v>0</v>
      </c>
      <c r="C34" s="88" t="s">
        <v>175</v>
      </c>
    </row>
    <row r="35" spans="1:3" s="9" customFormat="1" ht="56" x14ac:dyDescent="0.3">
      <c r="A35" s="51"/>
      <c r="B35" s="44">
        <v>1</v>
      </c>
      <c r="C35" s="88" t="s">
        <v>176</v>
      </c>
    </row>
    <row r="36" spans="1:3" s="9" customFormat="1" ht="28" x14ac:dyDescent="0.25">
      <c r="A36" s="45" t="s">
        <v>56</v>
      </c>
      <c r="B36" s="46" t="s">
        <v>57</v>
      </c>
      <c r="C36" s="50" t="s">
        <v>177</v>
      </c>
    </row>
    <row r="37" spans="1:3" ht="28" x14ac:dyDescent="0.25">
      <c r="A37" s="45"/>
      <c r="B37" s="46" t="s">
        <v>5</v>
      </c>
      <c r="C37" s="50" t="s">
        <v>178</v>
      </c>
    </row>
    <row r="38" spans="1:3" ht="84" x14ac:dyDescent="0.25">
      <c r="A38" s="45" t="s">
        <v>52</v>
      </c>
      <c r="B38" s="46" t="s">
        <v>30</v>
      </c>
      <c r="C38" s="94" t="s">
        <v>179</v>
      </c>
    </row>
    <row r="39" spans="1:3" ht="84" x14ac:dyDescent="0.25">
      <c r="A39" s="45"/>
      <c r="B39" s="46" t="s">
        <v>16</v>
      </c>
      <c r="C39" s="94" t="s">
        <v>180</v>
      </c>
    </row>
    <row r="40" spans="1:3" ht="28" x14ac:dyDescent="0.25">
      <c r="A40" s="45"/>
      <c r="B40" s="46" t="s">
        <v>17</v>
      </c>
      <c r="C40" s="94" t="s">
        <v>181</v>
      </c>
    </row>
    <row r="41" spans="1:3" ht="84" x14ac:dyDescent="0.25">
      <c r="A41" s="45"/>
      <c r="B41" s="46" t="s">
        <v>20</v>
      </c>
      <c r="C41" s="94" t="s">
        <v>182</v>
      </c>
    </row>
    <row r="42" spans="1:3" ht="70" x14ac:dyDescent="0.25">
      <c r="A42" s="45"/>
      <c r="B42" s="46" t="s">
        <v>19</v>
      </c>
      <c r="C42" s="94" t="s">
        <v>183</v>
      </c>
    </row>
    <row r="43" spans="1:3" ht="84" x14ac:dyDescent="0.25">
      <c r="A43" s="45"/>
      <c r="B43" s="46" t="s">
        <v>18</v>
      </c>
      <c r="C43" s="94" t="s">
        <v>184</v>
      </c>
    </row>
    <row r="44" spans="1:3" ht="42" x14ac:dyDescent="0.25">
      <c r="A44" s="45"/>
      <c r="B44" s="46" t="s">
        <v>6</v>
      </c>
      <c r="C44" s="100" t="s">
        <v>185</v>
      </c>
    </row>
    <row r="45" spans="1:3" ht="14" x14ac:dyDescent="0.3">
      <c r="A45" s="45" t="s">
        <v>53</v>
      </c>
      <c r="B45" s="46" t="s">
        <v>29</v>
      </c>
      <c r="C45" s="53" t="s">
        <v>186</v>
      </c>
    </row>
    <row r="46" spans="1:3" ht="56" x14ac:dyDescent="0.25">
      <c r="A46" s="45"/>
      <c r="B46" s="46" t="s">
        <v>57</v>
      </c>
      <c r="C46" s="94" t="s">
        <v>187</v>
      </c>
    </row>
    <row r="47" spans="1:3" ht="28" x14ac:dyDescent="0.25">
      <c r="A47" s="45"/>
      <c r="B47" s="46" t="s">
        <v>30</v>
      </c>
      <c r="C47" s="94" t="s">
        <v>188</v>
      </c>
    </row>
    <row r="48" spans="1:3" ht="28" x14ac:dyDescent="0.25">
      <c r="A48" s="45"/>
      <c r="B48" s="46" t="s">
        <v>31</v>
      </c>
      <c r="C48" s="94" t="s">
        <v>189</v>
      </c>
    </row>
    <row r="49" spans="1:3" ht="14" x14ac:dyDescent="0.3">
      <c r="A49" s="45" t="s">
        <v>54</v>
      </c>
      <c r="B49" s="46" t="s">
        <v>29</v>
      </c>
      <c r="C49" s="53" t="s">
        <v>186</v>
      </c>
    </row>
    <row r="50" spans="1:3" ht="56" x14ac:dyDescent="0.25">
      <c r="A50" s="45"/>
      <c r="B50" s="46" t="s">
        <v>57</v>
      </c>
      <c r="C50" s="94" t="s">
        <v>190</v>
      </c>
    </row>
    <row r="51" spans="1:3" ht="42" x14ac:dyDescent="0.25">
      <c r="A51" s="45"/>
      <c r="B51" s="46" t="s">
        <v>30</v>
      </c>
      <c r="C51" s="94" t="s">
        <v>191</v>
      </c>
    </row>
    <row r="52" spans="1:3" ht="42" x14ac:dyDescent="0.25">
      <c r="A52" s="45"/>
      <c r="B52" s="46" t="s">
        <v>31</v>
      </c>
      <c r="C52" s="94" t="s">
        <v>192</v>
      </c>
    </row>
    <row r="53" spans="1:3" ht="14" x14ac:dyDescent="0.3">
      <c r="A53" s="45" t="s">
        <v>55</v>
      </c>
      <c r="B53" s="46" t="s">
        <v>29</v>
      </c>
      <c r="C53" s="53" t="s">
        <v>186</v>
      </c>
    </row>
    <row r="54" spans="1:3" ht="70" x14ac:dyDescent="0.25">
      <c r="A54" s="45"/>
      <c r="B54" s="46" t="s">
        <v>57</v>
      </c>
      <c r="C54" s="94" t="s">
        <v>193</v>
      </c>
    </row>
    <row r="55" spans="1:3" ht="42" x14ac:dyDescent="0.25">
      <c r="A55" s="45"/>
      <c r="B55" s="46" t="s">
        <v>30</v>
      </c>
      <c r="C55" s="94" t="s">
        <v>194</v>
      </c>
    </row>
    <row r="56" spans="1:3" ht="56" x14ac:dyDescent="0.25">
      <c r="A56" s="45"/>
      <c r="B56" s="46" t="s">
        <v>31</v>
      </c>
      <c r="C56" s="94" t="s">
        <v>195</v>
      </c>
    </row>
    <row r="57" spans="1:3" ht="14" x14ac:dyDescent="0.25">
      <c r="A57" s="45" t="s">
        <v>21</v>
      </c>
      <c r="B57" s="46" t="s">
        <v>29</v>
      </c>
      <c r="C57" s="47" t="s">
        <v>186</v>
      </c>
    </row>
    <row r="58" spans="1:3" ht="56" x14ac:dyDescent="0.25">
      <c r="A58" s="45"/>
      <c r="B58" s="46" t="s">
        <v>57</v>
      </c>
      <c r="C58" s="94" t="s">
        <v>196</v>
      </c>
    </row>
    <row r="59" spans="1:3" ht="70" x14ac:dyDescent="0.25">
      <c r="A59" s="45"/>
      <c r="B59" s="46" t="s">
        <v>30</v>
      </c>
      <c r="C59" s="94" t="s">
        <v>197</v>
      </c>
    </row>
    <row r="60" spans="1:3" ht="70" x14ac:dyDescent="0.25">
      <c r="A60" s="45"/>
      <c r="B60" s="46" t="s">
        <v>31</v>
      </c>
      <c r="C60" s="94" t="s">
        <v>198</v>
      </c>
    </row>
    <row r="61" spans="1:3" ht="14" x14ac:dyDescent="0.25">
      <c r="A61" s="45" t="s">
        <v>22</v>
      </c>
      <c r="B61" s="46" t="s">
        <v>29</v>
      </c>
      <c r="C61" s="47" t="s">
        <v>186</v>
      </c>
    </row>
    <row r="62" spans="1:3" ht="70" x14ac:dyDescent="0.25">
      <c r="A62" s="45"/>
      <c r="B62" s="46" t="s">
        <v>57</v>
      </c>
      <c r="C62" s="94" t="s">
        <v>199</v>
      </c>
    </row>
    <row r="63" spans="1:3" ht="42" x14ac:dyDescent="0.25">
      <c r="A63" s="45"/>
      <c r="B63" s="46" t="s">
        <v>30</v>
      </c>
      <c r="C63" s="94" t="s">
        <v>200</v>
      </c>
    </row>
    <row r="64" spans="1:3" ht="42" x14ac:dyDescent="0.25">
      <c r="A64" s="45"/>
      <c r="B64" s="46" t="s">
        <v>31</v>
      </c>
      <c r="C64" s="94" t="s">
        <v>201</v>
      </c>
    </row>
    <row r="65" spans="1:6" ht="28" x14ac:dyDescent="0.25">
      <c r="A65" s="41" t="s">
        <v>9</v>
      </c>
      <c r="B65" s="44">
        <v>0</v>
      </c>
      <c r="C65" s="50" t="s">
        <v>202</v>
      </c>
      <c r="D65" s="36"/>
      <c r="E65" s="36"/>
      <c r="F65" s="36"/>
    </row>
    <row r="66" spans="1:6" ht="56" x14ac:dyDescent="0.25">
      <c r="A66" s="41"/>
      <c r="B66" s="44">
        <v>1</v>
      </c>
      <c r="C66" s="50" t="s">
        <v>203</v>
      </c>
      <c r="D66" s="36"/>
      <c r="E66" s="36"/>
      <c r="F66" s="36"/>
    </row>
    <row r="67" spans="1:6" ht="42" x14ac:dyDescent="0.25">
      <c r="A67" s="41"/>
      <c r="B67" s="44">
        <v>2</v>
      </c>
      <c r="C67" s="50" t="s">
        <v>204</v>
      </c>
      <c r="D67" s="36"/>
      <c r="E67" s="36"/>
      <c r="F67" s="36"/>
    </row>
    <row r="68" spans="1:6" ht="42" x14ac:dyDescent="0.25">
      <c r="A68" s="41"/>
      <c r="B68" s="44">
        <v>3</v>
      </c>
      <c r="C68" s="50" t="s">
        <v>205</v>
      </c>
      <c r="D68" s="36"/>
      <c r="E68" s="36"/>
      <c r="F68" s="36"/>
    </row>
    <row r="69" spans="1:6" ht="56" x14ac:dyDescent="0.25">
      <c r="A69" s="41"/>
      <c r="B69" s="44">
        <v>4</v>
      </c>
      <c r="C69" s="94" t="s">
        <v>206</v>
      </c>
      <c r="D69" s="36"/>
      <c r="E69" s="36"/>
      <c r="F69" s="36"/>
    </row>
    <row r="70" spans="1:6" s="26" customFormat="1" ht="42" x14ac:dyDescent="0.25">
      <c r="A70" s="45" t="s">
        <v>23</v>
      </c>
      <c r="B70" s="54">
        <v>-1</v>
      </c>
      <c r="C70" s="50" t="s">
        <v>207</v>
      </c>
      <c r="D70" s="36"/>
      <c r="E70" s="36"/>
      <c r="F70" s="36"/>
    </row>
    <row r="71" spans="1:6" ht="16.5" customHeight="1" x14ac:dyDescent="0.25">
      <c r="A71" s="45"/>
      <c r="B71" s="46" t="s">
        <v>10</v>
      </c>
      <c r="C71" s="50" t="s">
        <v>208</v>
      </c>
      <c r="D71" s="36"/>
      <c r="E71" s="36"/>
      <c r="F71" s="36"/>
    </row>
    <row r="72" spans="1:6" ht="42" x14ac:dyDescent="0.25">
      <c r="A72" s="48" t="s">
        <v>14</v>
      </c>
      <c r="B72" s="54">
        <v>-1</v>
      </c>
      <c r="C72" s="102" t="s">
        <v>209</v>
      </c>
      <c r="D72" s="36"/>
      <c r="E72" s="36"/>
      <c r="F72" s="36"/>
    </row>
    <row r="73" spans="1:6" ht="28" x14ac:dyDescent="0.25">
      <c r="A73" s="48"/>
      <c r="B73" s="46" t="s">
        <v>10</v>
      </c>
      <c r="C73" s="103" t="s">
        <v>210</v>
      </c>
      <c r="D73" s="36"/>
      <c r="E73" s="36"/>
      <c r="F73" s="36"/>
    </row>
    <row r="74" spans="1:6" ht="17.5" x14ac:dyDescent="0.25">
      <c r="A74" s="57" t="s">
        <v>8</v>
      </c>
      <c r="B74" s="75"/>
      <c r="C74" s="104" t="s">
        <v>211</v>
      </c>
      <c r="D74" s="72"/>
      <c r="E74" s="73"/>
      <c r="F74" s="74"/>
    </row>
    <row r="75" spans="1:6" ht="14" x14ac:dyDescent="0.25">
      <c r="A75" s="61" t="s">
        <v>2</v>
      </c>
      <c r="B75" s="40">
        <v>-1</v>
      </c>
      <c r="C75" s="105" t="s">
        <v>212</v>
      </c>
      <c r="D75" s="36"/>
      <c r="E75" s="36"/>
      <c r="F75" s="36"/>
    </row>
    <row r="76" spans="1:6" ht="14" x14ac:dyDescent="0.25">
      <c r="A76" s="61"/>
      <c r="B76" s="40">
        <v>0</v>
      </c>
      <c r="C76" s="105" t="s">
        <v>213</v>
      </c>
      <c r="D76" s="36"/>
      <c r="E76" s="36"/>
      <c r="F76" s="36"/>
    </row>
    <row r="77" spans="1:6" ht="14" x14ac:dyDescent="0.25">
      <c r="A77" s="61"/>
      <c r="B77" s="40">
        <v>1</v>
      </c>
      <c r="C77" s="105" t="s">
        <v>214</v>
      </c>
      <c r="D77" s="36"/>
      <c r="E77" s="36"/>
      <c r="F77" s="36"/>
    </row>
    <row r="78" spans="1:6" ht="14" x14ac:dyDescent="0.25">
      <c r="A78" s="61"/>
      <c r="B78" s="40">
        <v>2</v>
      </c>
      <c r="C78" s="105" t="s">
        <v>215</v>
      </c>
      <c r="D78" s="36"/>
      <c r="E78" s="36"/>
      <c r="F78" s="36"/>
    </row>
    <row r="79" spans="1:6" ht="14" x14ac:dyDescent="0.25">
      <c r="A79" s="61"/>
      <c r="B79" s="40">
        <v>3</v>
      </c>
      <c r="C79" s="105" t="s">
        <v>216</v>
      </c>
      <c r="D79" s="36"/>
      <c r="E79" s="36"/>
      <c r="F79" s="36"/>
    </row>
    <row r="80" spans="1:6" s="26" customFormat="1" ht="14" x14ac:dyDescent="0.25">
      <c r="A80" s="61"/>
      <c r="B80" s="40">
        <v>4</v>
      </c>
      <c r="C80" s="105" t="s">
        <v>217</v>
      </c>
      <c r="D80" s="36"/>
      <c r="E80" s="36"/>
      <c r="F80" s="36"/>
    </row>
    <row r="81" spans="1:6" ht="16.5" customHeight="1" x14ac:dyDescent="0.25">
      <c r="A81" s="61"/>
      <c r="B81" s="40" t="s">
        <v>0</v>
      </c>
      <c r="C81" s="105" t="s">
        <v>218</v>
      </c>
      <c r="D81" s="36"/>
      <c r="E81" s="36"/>
      <c r="F81" s="36"/>
    </row>
    <row r="82" spans="1:6" ht="14" x14ac:dyDescent="0.25">
      <c r="A82" s="61"/>
      <c r="B82" s="40" t="s">
        <v>4</v>
      </c>
      <c r="C82" s="105" t="s">
        <v>219</v>
      </c>
      <c r="D82" s="36"/>
      <c r="E82" s="36"/>
      <c r="F82" s="36"/>
    </row>
    <row r="83" spans="1:6" ht="28" x14ac:dyDescent="0.25">
      <c r="A83" s="61"/>
      <c r="B83" s="40" t="s">
        <v>1</v>
      </c>
      <c r="C83" s="105" t="s">
        <v>220</v>
      </c>
      <c r="D83" s="36"/>
      <c r="E83" s="36"/>
      <c r="F83" s="36"/>
    </row>
    <row r="84" spans="1:6" ht="17.5" x14ac:dyDescent="0.25">
      <c r="A84" s="61"/>
      <c r="B84" s="40"/>
      <c r="C84" s="104" t="s">
        <v>221</v>
      </c>
      <c r="D84" s="72"/>
      <c r="E84" s="73"/>
      <c r="F84" s="74"/>
    </row>
    <row r="85" spans="1:6" ht="14" x14ac:dyDescent="0.25">
      <c r="A85" s="61" t="s">
        <v>3</v>
      </c>
      <c r="B85" s="40">
        <v>-1</v>
      </c>
      <c r="C85" s="105" t="s">
        <v>212</v>
      </c>
      <c r="D85" s="36"/>
      <c r="E85" s="36"/>
      <c r="F85" s="36"/>
    </row>
    <row r="86" spans="1:6" ht="14" x14ac:dyDescent="0.25">
      <c r="A86" s="61"/>
      <c r="B86" s="40">
        <v>0</v>
      </c>
      <c r="C86" s="105" t="s">
        <v>213</v>
      </c>
      <c r="D86" s="36"/>
      <c r="E86" s="36"/>
      <c r="F86" s="36"/>
    </row>
    <row r="87" spans="1:6" ht="14" x14ac:dyDescent="0.25">
      <c r="A87" s="61"/>
      <c r="B87" s="40">
        <v>1</v>
      </c>
      <c r="C87" s="105" t="s">
        <v>214</v>
      </c>
      <c r="D87" s="36"/>
      <c r="E87" s="36"/>
      <c r="F87" s="36"/>
    </row>
    <row r="88" spans="1:6" ht="14" x14ac:dyDescent="0.25">
      <c r="A88" s="61"/>
      <c r="B88" s="40">
        <v>2</v>
      </c>
      <c r="C88" s="105" t="s">
        <v>215</v>
      </c>
      <c r="D88" s="36"/>
      <c r="E88" s="36"/>
      <c r="F88" s="36"/>
    </row>
    <row r="89" spans="1:6" ht="14" x14ac:dyDescent="0.25">
      <c r="A89" s="61"/>
      <c r="B89" s="40">
        <v>3</v>
      </c>
      <c r="C89" s="105" t="s">
        <v>216</v>
      </c>
      <c r="D89" s="36"/>
      <c r="E89" s="36"/>
      <c r="F89" s="36"/>
    </row>
    <row r="90" spans="1:6" s="26" customFormat="1" ht="14" x14ac:dyDescent="0.25">
      <c r="A90" s="61"/>
      <c r="B90" s="40">
        <v>4</v>
      </c>
      <c r="C90" s="105" t="s">
        <v>217</v>
      </c>
      <c r="D90" s="36"/>
      <c r="E90" s="36"/>
      <c r="F90" s="36"/>
    </row>
    <row r="91" spans="1:6" ht="16.5" customHeight="1" x14ac:dyDescent="0.25">
      <c r="A91" s="61"/>
      <c r="B91" s="40" t="s">
        <v>0</v>
      </c>
      <c r="C91" s="105" t="s">
        <v>218</v>
      </c>
      <c r="D91" s="36"/>
      <c r="E91" s="36"/>
      <c r="F91" s="36"/>
    </row>
    <row r="92" spans="1:6" ht="14" x14ac:dyDescent="0.25">
      <c r="A92" s="61"/>
      <c r="B92" s="40" t="s">
        <v>4</v>
      </c>
      <c r="C92" s="105" t="s">
        <v>219</v>
      </c>
      <c r="D92" s="36"/>
      <c r="E92" s="36"/>
      <c r="F92" s="36"/>
    </row>
    <row r="93" spans="1:6" ht="28" x14ac:dyDescent="0.25">
      <c r="A93" s="61"/>
      <c r="B93" s="40" t="s">
        <v>1</v>
      </c>
      <c r="C93" s="105" t="s">
        <v>220</v>
      </c>
      <c r="D93" s="36"/>
      <c r="E93" s="36"/>
      <c r="F93" s="36"/>
    </row>
    <row r="94" spans="1:6" ht="17.5" x14ac:dyDescent="0.25">
      <c r="A94" s="61"/>
      <c r="B94" s="40"/>
      <c r="C94" s="104" t="s">
        <v>222</v>
      </c>
      <c r="D94" s="72"/>
      <c r="E94" s="73"/>
      <c r="F94" s="74"/>
    </row>
    <row r="95" spans="1:6" ht="14" x14ac:dyDescent="0.25">
      <c r="A95" s="61" t="s">
        <v>81</v>
      </c>
      <c r="B95" s="40">
        <v>-1</v>
      </c>
      <c r="C95" s="49" t="s">
        <v>212</v>
      </c>
      <c r="D95" s="36"/>
      <c r="E95" s="36"/>
      <c r="F95" s="36"/>
    </row>
    <row r="96" spans="1:6" ht="14" x14ac:dyDescent="0.25">
      <c r="A96" s="61"/>
      <c r="B96" s="40">
        <v>0</v>
      </c>
      <c r="C96" s="49" t="s">
        <v>213</v>
      </c>
      <c r="D96" s="36"/>
      <c r="E96" s="36"/>
      <c r="F96" s="36"/>
    </row>
    <row r="97" spans="1:6" ht="14" x14ac:dyDescent="0.25">
      <c r="A97" s="61"/>
      <c r="B97" s="40">
        <v>1</v>
      </c>
      <c r="C97" s="49" t="s">
        <v>214</v>
      </c>
      <c r="D97" s="36"/>
      <c r="E97" s="36"/>
      <c r="F97" s="36"/>
    </row>
    <row r="98" spans="1:6" ht="14" x14ac:dyDescent="0.25">
      <c r="A98" s="61"/>
      <c r="B98" s="40">
        <v>2</v>
      </c>
      <c r="C98" s="49" t="s">
        <v>215</v>
      </c>
      <c r="D98" s="36"/>
      <c r="E98" s="36"/>
      <c r="F98" s="36"/>
    </row>
    <row r="99" spans="1:6" ht="14" x14ac:dyDescent="0.25">
      <c r="A99" s="61"/>
      <c r="B99" s="40">
        <v>3</v>
      </c>
      <c r="C99" s="49" t="s">
        <v>216</v>
      </c>
      <c r="D99" s="36"/>
      <c r="E99" s="36"/>
      <c r="F99" s="36"/>
    </row>
    <row r="100" spans="1:6" ht="14" x14ac:dyDescent="0.25">
      <c r="A100" s="61"/>
      <c r="B100" s="40">
        <v>4</v>
      </c>
      <c r="C100" s="49" t="s">
        <v>217</v>
      </c>
      <c r="D100" s="36"/>
      <c r="E100" s="36"/>
      <c r="F100" s="36"/>
    </row>
    <row r="101" spans="1:6" s="26" customFormat="1" ht="70" x14ac:dyDescent="0.25">
      <c r="A101" s="61"/>
      <c r="B101" s="40" t="s">
        <v>223</v>
      </c>
      <c r="C101" s="49" t="s">
        <v>224</v>
      </c>
      <c r="D101" s="36"/>
      <c r="E101" s="36"/>
      <c r="F101" s="36"/>
    </row>
    <row r="102" spans="1:6" ht="16.5" customHeight="1" x14ac:dyDescent="0.25">
      <c r="A102" s="61"/>
      <c r="B102" s="40" t="s">
        <v>0</v>
      </c>
      <c r="C102" s="49" t="s">
        <v>218</v>
      </c>
      <c r="D102" s="36"/>
      <c r="E102" s="36"/>
      <c r="F102" s="36"/>
    </row>
    <row r="103" spans="1:6" ht="14" x14ac:dyDescent="0.25">
      <c r="A103" s="61"/>
      <c r="B103" s="40" t="s">
        <v>4</v>
      </c>
      <c r="C103" s="49" t="s">
        <v>219</v>
      </c>
      <c r="D103" s="36"/>
      <c r="E103" s="36"/>
      <c r="F103" s="36"/>
    </row>
    <row r="104" spans="1:6" ht="14" x14ac:dyDescent="0.25">
      <c r="A104" s="61"/>
      <c r="B104" s="40" t="s">
        <v>115</v>
      </c>
      <c r="C104" s="49" t="s">
        <v>225</v>
      </c>
      <c r="D104" s="36"/>
      <c r="E104" s="36"/>
      <c r="F104" s="36"/>
    </row>
    <row r="105" spans="1:6" ht="28" x14ac:dyDescent="0.25">
      <c r="A105" s="61"/>
      <c r="B105" s="40" t="s">
        <v>1</v>
      </c>
      <c r="C105" s="105" t="s">
        <v>220</v>
      </c>
      <c r="D105" s="36"/>
      <c r="E105" s="36"/>
      <c r="F105" s="36"/>
    </row>
    <row r="106" spans="1:6" ht="17.5" x14ac:dyDescent="0.25">
      <c r="A106" s="61"/>
      <c r="B106" s="40"/>
      <c r="C106" s="104" t="s">
        <v>226</v>
      </c>
      <c r="D106" s="72"/>
      <c r="E106" s="73"/>
      <c r="F106" s="74"/>
    </row>
    <row r="107" spans="1:6" ht="14" x14ac:dyDescent="0.25">
      <c r="A107" s="61" t="s">
        <v>82</v>
      </c>
      <c r="B107" s="40">
        <v>-1</v>
      </c>
      <c r="C107" s="105" t="s">
        <v>212</v>
      </c>
      <c r="D107" s="36"/>
      <c r="E107" s="36"/>
      <c r="F107" s="36"/>
    </row>
    <row r="108" spans="1:6" ht="14" x14ac:dyDescent="0.25">
      <c r="A108" s="61"/>
      <c r="B108" s="40">
        <v>0</v>
      </c>
      <c r="C108" s="105" t="s">
        <v>213</v>
      </c>
      <c r="D108" s="36"/>
      <c r="E108" s="36"/>
      <c r="F108" s="36"/>
    </row>
    <row r="109" spans="1:6" ht="14" x14ac:dyDescent="0.25">
      <c r="A109" s="61"/>
      <c r="B109" s="40">
        <v>1</v>
      </c>
      <c r="C109" s="105" t="s">
        <v>214</v>
      </c>
      <c r="D109" s="36"/>
      <c r="E109" s="36"/>
      <c r="F109" s="36"/>
    </row>
    <row r="110" spans="1:6" ht="14" x14ac:dyDescent="0.25">
      <c r="A110" s="61"/>
      <c r="B110" s="40">
        <v>2</v>
      </c>
      <c r="C110" s="105" t="s">
        <v>215</v>
      </c>
      <c r="D110" s="36"/>
      <c r="E110" s="36"/>
      <c r="F110" s="36"/>
    </row>
    <row r="111" spans="1:6" ht="14" x14ac:dyDescent="0.25">
      <c r="A111" s="61"/>
      <c r="B111" s="40">
        <v>3</v>
      </c>
      <c r="C111" s="105" t="s">
        <v>216</v>
      </c>
      <c r="D111" s="36"/>
      <c r="E111" s="36"/>
      <c r="F111" s="36"/>
    </row>
    <row r="112" spans="1:6" ht="14" x14ac:dyDescent="0.25">
      <c r="A112" s="61"/>
      <c r="B112" s="40">
        <v>4</v>
      </c>
      <c r="C112" s="105" t="s">
        <v>217</v>
      </c>
      <c r="D112" s="36"/>
      <c r="E112" s="36"/>
      <c r="F112" s="36"/>
    </row>
    <row r="113" spans="1:3" ht="70" x14ac:dyDescent="0.25">
      <c r="A113" s="61"/>
      <c r="B113" s="40" t="s">
        <v>223</v>
      </c>
      <c r="C113" s="105" t="s">
        <v>227</v>
      </c>
    </row>
    <row r="114" spans="1:3" ht="28" x14ac:dyDescent="0.25">
      <c r="A114" s="61"/>
      <c r="B114" s="40" t="s">
        <v>0</v>
      </c>
      <c r="C114" s="49" t="s">
        <v>218</v>
      </c>
    </row>
    <row r="115" spans="1:3" ht="14" x14ac:dyDescent="0.25">
      <c r="A115" s="61"/>
      <c r="B115" s="40" t="s">
        <v>4</v>
      </c>
      <c r="C115" s="49" t="s">
        <v>219</v>
      </c>
    </row>
    <row r="116" spans="1:3" ht="14" x14ac:dyDescent="0.25">
      <c r="A116" s="61"/>
      <c r="B116" s="96" t="s">
        <v>115</v>
      </c>
      <c r="C116" s="95" t="s">
        <v>225</v>
      </c>
    </row>
    <row r="117" spans="1:3" ht="28" x14ac:dyDescent="0.25">
      <c r="A117" s="61"/>
      <c r="B117" s="96" t="s">
        <v>1</v>
      </c>
      <c r="C117" s="95" t="s">
        <v>220</v>
      </c>
    </row>
    <row r="118" spans="1:3" ht="14" x14ac:dyDescent="0.25">
      <c r="A118" s="57" t="s">
        <v>228</v>
      </c>
      <c r="B118" s="71"/>
      <c r="C118" s="60"/>
    </row>
    <row r="119" spans="1:3" ht="14" x14ac:dyDescent="0.25">
      <c r="A119" s="61" t="s">
        <v>33</v>
      </c>
      <c r="B119" s="62" t="s">
        <v>15</v>
      </c>
      <c r="C119" s="43" t="s">
        <v>229</v>
      </c>
    </row>
    <row r="120" spans="1:3" ht="14" x14ac:dyDescent="0.25">
      <c r="A120" s="61"/>
      <c r="B120" s="40">
        <v>-1</v>
      </c>
      <c r="C120" s="45" t="s">
        <v>230</v>
      </c>
    </row>
    <row r="121" spans="1:3" ht="14" x14ac:dyDescent="0.25">
      <c r="A121" s="61"/>
      <c r="B121" s="40">
        <v>1</v>
      </c>
      <c r="C121" s="49" t="s">
        <v>231</v>
      </c>
    </row>
    <row r="122" spans="1:3" ht="14" x14ac:dyDescent="0.25">
      <c r="A122" s="61"/>
      <c r="B122" s="40">
        <v>2</v>
      </c>
      <c r="C122" s="49" t="s">
        <v>232</v>
      </c>
    </row>
    <row r="123" spans="1:3" ht="14" x14ac:dyDescent="0.25">
      <c r="A123" s="61"/>
      <c r="B123" s="40"/>
      <c r="C123" s="49"/>
    </row>
    <row r="124" spans="1:3" ht="14" x14ac:dyDescent="0.25">
      <c r="A124" s="61" t="s">
        <v>63</v>
      </c>
      <c r="B124" s="62" t="s">
        <v>60</v>
      </c>
      <c r="C124" s="63" t="s">
        <v>233</v>
      </c>
    </row>
    <row r="125" spans="1:3" ht="14" x14ac:dyDescent="0.25">
      <c r="A125" s="61"/>
      <c r="B125" s="40" t="s">
        <v>27</v>
      </c>
      <c r="C125" s="45" t="s">
        <v>230</v>
      </c>
    </row>
    <row r="126" spans="1:3" ht="14" x14ac:dyDescent="0.25">
      <c r="A126" s="61"/>
      <c r="B126" s="40" t="s">
        <v>64</v>
      </c>
      <c r="C126" s="49" t="s">
        <v>234</v>
      </c>
    </row>
    <row r="127" spans="1:3" ht="14" x14ac:dyDescent="0.25">
      <c r="A127" s="61"/>
      <c r="B127" s="40"/>
      <c r="C127" s="49"/>
    </row>
    <row r="128" spans="1:3" ht="14" x14ac:dyDescent="0.25">
      <c r="A128" s="61" t="s">
        <v>72</v>
      </c>
      <c r="B128" s="62" t="s">
        <v>36</v>
      </c>
      <c r="C128" s="63" t="s">
        <v>235</v>
      </c>
    </row>
    <row r="129" spans="1:3" ht="14" x14ac:dyDescent="0.25">
      <c r="A129" s="61"/>
      <c r="B129" s="40" t="s">
        <v>27</v>
      </c>
      <c r="C129" s="45" t="s">
        <v>230</v>
      </c>
    </row>
    <row r="130" spans="1:3" ht="14" x14ac:dyDescent="0.25">
      <c r="A130" s="61"/>
      <c r="B130" s="40">
        <v>1</v>
      </c>
      <c r="C130" s="49" t="s">
        <v>236</v>
      </c>
    </row>
    <row r="131" spans="1:3" ht="14" x14ac:dyDescent="0.25">
      <c r="A131" s="61"/>
      <c r="B131" s="40">
        <v>2</v>
      </c>
      <c r="C131" s="49" t="s">
        <v>237</v>
      </c>
    </row>
    <row r="132" spans="1:3" ht="14" x14ac:dyDescent="0.25">
      <c r="A132" s="61"/>
      <c r="B132" s="40">
        <v>3</v>
      </c>
      <c r="C132" s="49" t="s">
        <v>238</v>
      </c>
    </row>
    <row r="133" spans="1:3" ht="14" x14ac:dyDescent="0.25">
      <c r="A133" s="61"/>
      <c r="B133" s="40">
        <v>4</v>
      </c>
      <c r="C133" s="49" t="s">
        <v>239</v>
      </c>
    </row>
    <row r="134" spans="1:3" ht="14" x14ac:dyDescent="0.25">
      <c r="A134" s="61"/>
      <c r="B134" s="40">
        <v>5</v>
      </c>
      <c r="C134" s="49" t="s">
        <v>240</v>
      </c>
    </row>
    <row r="135" spans="1:3" ht="14" x14ac:dyDescent="0.25">
      <c r="A135" s="61"/>
      <c r="B135" s="40">
        <v>6</v>
      </c>
      <c r="C135" s="49" t="s">
        <v>241</v>
      </c>
    </row>
    <row r="136" spans="1:3" ht="14" x14ac:dyDescent="0.25">
      <c r="A136" s="61"/>
      <c r="B136" s="40">
        <v>7</v>
      </c>
      <c r="C136" s="49" t="s">
        <v>242</v>
      </c>
    </row>
    <row r="137" spans="1:3" ht="20.25" customHeight="1" x14ac:dyDescent="0.25">
      <c r="A137" s="61"/>
      <c r="B137" s="40"/>
      <c r="C137" s="49"/>
    </row>
    <row r="138" spans="1:3" ht="14" x14ac:dyDescent="0.25">
      <c r="A138" s="41" t="s">
        <v>59</v>
      </c>
      <c r="B138" s="62" t="s">
        <v>73</v>
      </c>
      <c r="C138" s="43" t="s">
        <v>243</v>
      </c>
    </row>
    <row r="139" spans="1:3" ht="14" x14ac:dyDescent="0.25">
      <c r="A139" s="41"/>
      <c r="B139" s="44">
        <v>-2</v>
      </c>
      <c r="C139" s="41" t="s">
        <v>244</v>
      </c>
    </row>
    <row r="140" spans="1:3" ht="14" x14ac:dyDescent="0.25">
      <c r="A140" s="41"/>
      <c r="B140" s="40">
        <v>-1</v>
      </c>
      <c r="C140" s="41" t="s">
        <v>230</v>
      </c>
    </row>
    <row r="141" spans="1:3" ht="14" x14ac:dyDescent="0.25">
      <c r="A141" s="41"/>
      <c r="B141" s="44">
        <v>0</v>
      </c>
      <c r="C141" s="50" t="s">
        <v>245</v>
      </c>
    </row>
    <row r="142" spans="1:3" ht="28" x14ac:dyDescent="0.25">
      <c r="A142" s="41"/>
      <c r="B142" s="40">
        <v>1</v>
      </c>
      <c r="C142" s="41" t="s">
        <v>246</v>
      </c>
    </row>
    <row r="143" spans="1:3" ht="14" x14ac:dyDescent="0.25">
      <c r="A143" s="41"/>
      <c r="B143" s="40">
        <v>2</v>
      </c>
      <c r="C143" s="41" t="s">
        <v>247</v>
      </c>
    </row>
    <row r="144" spans="1:3" ht="14" x14ac:dyDescent="0.25">
      <c r="A144" s="41"/>
      <c r="B144" s="40"/>
      <c r="C144" s="41"/>
    </row>
    <row r="145" spans="1:3" ht="42" x14ac:dyDescent="0.25">
      <c r="A145" s="41" t="s">
        <v>51</v>
      </c>
      <c r="B145" s="55" t="s">
        <v>74</v>
      </c>
      <c r="C145" s="43" t="s">
        <v>248</v>
      </c>
    </row>
    <row r="146" spans="1:3" ht="14" x14ac:dyDescent="0.25">
      <c r="A146" s="41"/>
      <c r="B146" s="44">
        <v>-2</v>
      </c>
      <c r="C146" s="41" t="s">
        <v>244</v>
      </c>
    </row>
    <row r="147" spans="1:3" ht="14" x14ac:dyDescent="0.25">
      <c r="A147" s="41"/>
      <c r="B147" s="44">
        <v>-1</v>
      </c>
      <c r="C147" s="41" t="s">
        <v>230</v>
      </c>
    </row>
    <row r="148" spans="1:3" ht="14" x14ac:dyDescent="0.25">
      <c r="A148" s="41"/>
      <c r="B148" s="44">
        <v>0</v>
      </c>
      <c r="C148" s="50" t="s">
        <v>249</v>
      </c>
    </row>
    <row r="149" spans="1:3" ht="14" x14ac:dyDescent="0.25">
      <c r="A149" s="41"/>
      <c r="B149" s="44">
        <v>1</v>
      </c>
      <c r="C149" s="41" t="s">
        <v>250</v>
      </c>
    </row>
    <row r="150" spans="1:3" ht="14" x14ac:dyDescent="0.25">
      <c r="A150" s="41"/>
      <c r="B150" s="44">
        <v>2</v>
      </c>
      <c r="C150" s="41" t="s">
        <v>251</v>
      </c>
    </row>
    <row r="151" spans="1:3" ht="14" x14ac:dyDescent="0.25">
      <c r="A151" s="41"/>
      <c r="B151" s="44">
        <v>3</v>
      </c>
      <c r="C151" s="41" t="s">
        <v>252</v>
      </c>
    </row>
    <row r="152" spans="1:3" ht="14" x14ac:dyDescent="0.25">
      <c r="A152" s="41"/>
      <c r="B152" s="44">
        <v>4</v>
      </c>
      <c r="C152" s="88" t="s">
        <v>253</v>
      </c>
    </row>
    <row r="153" spans="1:3" ht="14" x14ac:dyDescent="0.25">
      <c r="A153" s="41"/>
      <c r="B153" s="44">
        <v>5</v>
      </c>
      <c r="C153" s="41" t="s">
        <v>254</v>
      </c>
    </row>
    <row r="154" spans="1:3" ht="14" x14ac:dyDescent="0.25">
      <c r="A154" s="41"/>
      <c r="B154" s="44"/>
      <c r="C154" s="41"/>
    </row>
    <row r="155" spans="1:3" ht="28" x14ac:dyDescent="0.25">
      <c r="A155" s="41" t="s">
        <v>11</v>
      </c>
      <c r="B155" s="55" t="s">
        <v>75</v>
      </c>
      <c r="C155" s="43" t="s">
        <v>255</v>
      </c>
    </row>
    <row r="156" spans="1:3" ht="14" x14ac:dyDescent="0.25">
      <c r="A156" s="41"/>
      <c r="B156" s="106">
        <v>-2</v>
      </c>
      <c r="C156" s="107" t="s">
        <v>244</v>
      </c>
    </row>
    <row r="157" spans="1:3" s="9" customFormat="1" ht="14" x14ac:dyDescent="0.25">
      <c r="A157" s="41"/>
      <c r="B157" s="106">
        <v>-1</v>
      </c>
      <c r="C157" s="107" t="s">
        <v>230</v>
      </c>
    </row>
    <row r="158" spans="1:3" s="9" customFormat="1" ht="14" x14ac:dyDescent="0.25">
      <c r="A158" s="41"/>
      <c r="B158" s="106">
        <v>0</v>
      </c>
      <c r="C158" s="103" t="s">
        <v>256</v>
      </c>
    </row>
    <row r="159" spans="1:3" s="9" customFormat="1" ht="14" x14ac:dyDescent="0.25">
      <c r="A159" s="41"/>
      <c r="B159" s="106">
        <v>10</v>
      </c>
      <c r="C159" s="103" t="s">
        <v>257</v>
      </c>
    </row>
    <row r="160" spans="1:3" s="9" customFormat="1" ht="14" x14ac:dyDescent="0.25">
      <c r="A160" s="41"/>
      <c r="B160" s="106">
        <v>11</v>
      </c>
      <c r="C160" s="103" t="s">
        <v>258</v>
      </c>
    </row>
    <row r="161" spans="1:215" s="9" customFormat="1" ht="14" x14ac:dyDescent="0.25">
      <c r="A161" s="41"/>
      <c r="B161" s="106">
        <v>12</v>
      </c>
      <c r="C161" s="103" t="s">
        <v>259</v>
      </c>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row>
    <row r="162" spans="1:215" s="9" customFormat="1" ht="14" x14ac:dyDescent="0.25">
      <c r="A162" s="41"/>
      <c r="B162" s="106">
        <v>13</v>
      </c>
      <c r="C162" s="103" t="s">
        <v>260</v>
      </c>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row>
    <row r="163" spans="1:215" s="9" customFormat="1" ht="28" x14ac:dyDescent="0.25">
      <c r="A163" s="41" t="s">
        <v>37</v>
      </c>
      <c r="B163" s="108" t="s">
        <v>261</v>
      </c>
      <c r="C163" s="109" t="s">
        <v>262</v>
      </c>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row>
    <row r="164" spans="1:215" s="9" customFormat="1" ht="14" x14ac:dyDescent="0.25">
      <c r="A164" s="41"/>
      <c r="B164" s="44">
        <v>-2</v>
      </c>
      <c r="C164" s="41" t="s">
        <v>244</v>
      </c>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row>
    <row r="165" spans="1:215" s="9" customFormat="1" ht="14" x14ac:dyDescent="0.25">
      <c r="A165" s="41"/>
      <c r="B165" s="44">
        <v>-1</v>
      </c>
      <c r="C165" s="41" t="s">
        <v>230</v>
      </c>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row>
    <row r="166" spans="1:215" ht="14" x14ac:dyDescent="0.25">
      <c r="A166" s="41"/>
      <c r="B166" s="44">
        <v>0</v>
      </c>
      <c r="C166" s="50" t="s">
        <v>263</v>
      </c>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row>
    <row r="167" spans="1:215" ht="57" x14ac:dyDescent="0.25">
      <c r="A167" s="41"/>
      <c r="B167" s="44" t="s">
        <v>30</v>
      </c>
      <c r="C167" s="41" t="s">
        <v>264</v>
      </c>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row>
    <row r="168" spans="1:215" ht="43" x14ac:dyDescent="0.25">
      <c r="A168" s="41"/>
      <c r="B168" s="44" t="s">
        <v>31</v>
      </c>
      <c r="C168" s="41" t="s">
        <v>265</v>
      </c>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row>
    <row r="169" spans="1:215" ht="42" x14ac:dyDescent="0.25">
      <c r="A169" s="41"/>
      <c r="B169" s="44" t="s">
        <v>32</v>
      </c>
      <c r="C169" s="41" t="s">
        <v>266</v>
      </c>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row>
    <row r="170" spans="1:215" ht="14" x14ac:dyDescent="0.25">
      <c r="A170" s="41"/>
      <c r="B170" s="44"/>
      <c r="C170" s="41"/>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row>
    <row r="171" spans="1:215" ht="28" x14ac:dyDescent="0.25">
      <c r="A171" s="41" t="s">
        <v>61</v>
      </c>
      <c r="B171" s="42" t="s">
        <v>267</v>
      </c>
      <c r="C171" s="43" t="s">
        <v>268</v>
      </c>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row>
    <row r="172" spans="1:215" ht="14" x14ac:dyDescent="0.25">
      <c r="A172" s="41"/>
      <c r="B172" s="44">
        <v>-2</v>
      </c>
      <c r="C172" s="41" t="s">
        <v>244</v>
      </c>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row>
    <row r="173" spans="1:215" ht="14" x14ac:dyDescent="0.25">
      <c r="A173" s="41"/>
      <c r="B173" s="40">
        <v>-1</v>
      </c>
      <c r="C173" s="41" t="s">
        <v>230</v>
      </c>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row>
    <row r="174" spans="1:215" ht="14" x14ac:dyDescent="0.25">
      <c r="A174" s="41"/>
      <c r="B174" s="40">
        <v>0</v>
      </c>
      <c r="C174" s="41" t="s">
        <v>269</v>
      </c>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row>
    <row r="175" spans="1:215" ht="14" x14ac:dyDescent="0.25">
      <c r="A175" s="41"/>
      <c r="B175" s="40">
        <v>1</v>
      </c>
      <c r="C175" s="41" t="s">
        <v>270</v>
      </c>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row>
    <row r="176" spans="1:215" ht="14" x14ac:dyDescent="0.25">
      <c r="A176" s="41"/>
      <c r="B176" s="40">
        <v>2</v>
      </c>
      <c r="C176" s="41" t="s">
        <v>271</v>
      </c>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row>
    <row r="177" spans="1:215" ht="14" x14ac:dyDescent="0.25">
      <c r="A177" s="41"/>
      <c r="B177" s="40">
        <v>3</v>
      </c>
      <c r="C177" s="41" t="s">
        <v>272</v>
      </c>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row>
    <row r="178" spans="1:215" ht="14" x14ac:dyDescent="0.25">
      <c r="A178" s="41"/>
      <c r="B178" s="40"/>
      <c r="C178" s="4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c r="EB178" s="52"/>
      <c r="EC178" s="52"/>
      <c r="ED178" s="52"/>
      <c r="EE178" s="52"/>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c r="HD178" s="52"/>
      <c r="HE178" s="52"/>
      <c r="HF178" s="52"/>
      <c r="HG178" s="52"/>
    </row>
    <row r="179" spans="1:215" ht="28" x14ac:dyDescent="0.25">
      <c r="A179" s="41"/>
      <c r="B179" s="42" t="s">
        <v>273</v>
      </c>
      <c r="C179" s="63" t="s">
        <v>274</v>
      </c>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row>
    <row r="180" spans="1:215" ht="14" x14ac:dyDescent="0.25">
      <c r="A180" s="41" t="s">
        <v>275</v>
      </c>
      <c r="B180" s="44" t="s">
        <v>35</v>
      </c>
      <c r="C180" s="41" t="s">
        <v>276</v>
      </c>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row>
    <row r="181" spans="1:215" ht="14" x14ac:dyDescent="0.25">
      <c r="A181" s="41"/>
      <c r="B181" s="40">
        <v>-1</v>
      </c>
      <c r="C181" s="41" t="s">
        <v>230</v>
      </c>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row>
    <row r="182" spans="1:215" ht="14" x14ac:dyDescent="0.25">
      <c r="A182" s="41"/>
      <c r="B182" s="40">
        <v>0</v>
      </c>
      <c r="C182" s="41" t="s">
        <v>269</v>
      </c>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row>
    <row r="183" spans="1:215" ht="14" x14ac:dyDescent="0.25">
      <c r="A183" s="41"/>
      <c r="B183" s="40">
        <v>1</v>
      </c>
      <c r="C183" s="41" t="s">
        <v>277</v>
      </c>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row>
    <row r="184" spans="1:215" ht="14" x14ac:dyDescent="0.25">
      <c r="A184" s="41"/>
      <c r="B184" s="44"/>
      <c r="C184" s="41"/>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row>
    <row r="185" spans="1:215" s="9" customFormat="1" ht="28" x14ac:dyDescent="0.25">
      <c r="A185" s="41" t="s">
        <v>278</v>
      </c>
      <c r="B185" s="44" t="s">
        <v>35</v>
      </c>
      <c r="C185" s="41" t="s">
        <v>279</v>
      </c>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row>
    <row r="186" spans="1:215" ht="14" x14ac:dyDescent="0.25">
      <c r="A186" s="41"/>
      <c r="B186" s="40">
        <v>-1</v>
      </c>
      <c r="C186" s="41" t="s">
        <v>230</v>
      </c>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row>
    <row r="187" spans="1:215" ht="14" x14ac:dyDescent="0.25">
      <c r="A187" s="41"/>
      <c r="B187" s="40">
        <v>0</v>
      </c>
      <c r="C187" s="41" t="s">
        <v>269</v>
      </c>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row>
    <row r="188" spans="1:215" ht="14" x14ac:dyDescent="0.25">
      <c r="A188" s="41"/>
      <c r="B188" s="40">
        <v>1</v>
      </c>
      <c r="C188" s="41" t="s">
        <v>277</v>
      </c>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row>
    <row r="189" spans="1:215" ht="14" x14ac:dyDescent="0.25">
      <c r="A189" s="41"/>
      <c r="B189" s="40"/>
      <c r="C189" s="41"/>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row>
    <row r="190" spans="1:215" ht="14" x14ac:dyDescent="0.25">
      <c r="A190" s="41" t="s">
        <v>38</v>
      </c>
      <c r="B190" s="44"/>
      <c r="C190" s="41" t="s">
        <v>280</v>
      </c>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row>
    <row r="191" spans="1:215" ht="14" x14ac:dyDescent="0.25">
      <c r="A191" s="41"/>
      <c r="B191" s="40">
        <v>-1</v>
      </c>
      <c r="C191" s="41" t="s">
        <v>230</v>
      </c>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row>
    <row r="192" spans="1:215" ht="49.5" customHeight="1" x14ac:dyDescent="0.25">
      <c r="A192" s="41"/>
      <c r="B192" s="40">
        <v>0</v>
      </c>
      <c r="C192" s="41" t="s">
        <v>269</v>
      </c>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row>
    <row r="193" spans="1:215" ht="14" x14ac:dyDescent="0.25">
      <c r="A193" s="41"/>
      <c r="B193" s="40">
        <v>1</v>
      </c>
      <c r="C193" s="41" t="s">
        <v>277</v>
      </c>
    </row>
    <row r="194" spans="1:215" s="10" customFormat="1" ht="14" x14ac:dyDescent="0.25">
      <c r="A194" s="41"/>
      <c r="B194" s="40"/>
      <c r="C194" s="4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row>
    <row r="195" spans="1:215" ht="14" x14ac:dyDescent="0.25">
      <c r="A195" s="41" t="s">
        <v>39</v>
      </c>
      <c r="B195" s="55" t="s">
        <v>281</v>
      </c>
      <c r="C195" s="43" t="s">
        <v>282</v>
      </c>
    </row>
    <row r="196" spans="1:215" s="10" customFormat="1" ht="14" x14ac:dyDescent="0.25">
      <c r="A196" s="41"/>
      <c r="B196" s="40">
        <v>-1</v>
      </c>
      <c r="C196" s="41" t="s">
        <v>230</v>
      </c>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row>
    <row r="197" spans="1:215" s="10" customFormat="1" ht="14" x14ac:dyDescent="0.25">
      <c r="A197" s="41"/>
      <c r="B197" s="40">
        <v>0</v>
      </c>
      <c r="C197" s="41" t="s">
        <v>269</v>
      </c>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row>
    <row r="198" spans="1:215" s="10" customFormat="1" ht="14" x14ac:dyDescent="0.25">
      <c r="A198" s="41"/>
      <c r="B198" s="40">
        <v>1</v>
      </c>
      <c r="C198" s="41" t="s">
        <v>277</v>
      </c>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row>
    <row r="199" spans="1:215" s="10" customFormat="1" ht="14" x14ac:dyDescent="0.25">
      <c r="A199" s="41"/>
      <c r="B199" s="65"/>
      <c r="C199" s="66"/>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row>
    <row r="200" spans="1:215" s="10" customFormat="1" ht="28" x14ac:dyDescent="0.25">
      <c r="A200" s="52"/>
      <c r="B200" s="55" t="s">
        <v>62</v>
      </c>
      <c r="C200" s="43" t="s">
        <v>283</v>
      </c>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row>
    <row r="201" spans="1:215" s="10" customFormat="1" ht="14" x14ac:dyDescent="0.25">
      <c r="A201" s="52"/>
      <c r="B201" s="67"/>
      <c r="C201" s="4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row>
    <row r="202" spans="1:215" s="11" customFormat="1" ht="14" x14ac:dyDescent="0.25">
      <c r="A202" s="41" t="s">
        <v>284</v>
      </c>
      <c r="B202" s="44" t="s">
        <v>35</v>
      </c>
      <c r="C202" s="43" t="s">
        <v>285</v>
      </c>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row>
    <row r="203" spans="1:215" ht="14" x14ac:dyDescent="0.25">
      <c r="A203" s="41"/>
      <c r="B203" s="40">
        <v>-1</v>
      </c>
      <c r="C203" s="41" t="s">
        <v>230</v>
      </c>
    </row>
    <row r="204" spans="1:215" ht="14" x14ac:dyDescent="0.25">
      <c r="A204" s="41"/>
      <c r="B204" s="40">
        <v>0</v>
      </c>
      <c r="C204" s="41" t="s">
        <v>269</v>
      </c>
    </row>
    <row r="205" spans="1:215" ht="14" x14ac:dyDescent="0.25">
      <c r="A205" s="41"/>
      <c r="B205" s="40">
        <v>1</v>
      </c>
      <c r="C205" s="41" t="s">
        <v>277</v>
      </c>
    </row>
    <row r="206" spans="1:215" ht="14" x14ac:dyDescent="0.25">
      <c r="A206" s="41"/>
      <c r="B206" s="44"/>
      <c r="C206" s="41"/>
    </row>
    <row r="207" spans="1:215" ht="14" x14ac:dyDescent="0.25">
      <c r="A207" s="41" t="s">
        <v>286</v>
      </c>
      <c r="B207" s="44" t="s">
        <v>35</v>
      </c>
      <c r="C207" s="43" t="s">
        <v>287</v>
      </c>
    </row>
    <row r="208" spans="1:215" ht="14" x14ac:dyDescent="0.25">
      <c r="A208" s="41"/>
      <c r="B208" s="40">
        <v>-1</v>
      </c>
      <c r="C208" s="41" t="s">
        <v>230</v>
      </c>
    </row>
    <row r="209" spans="1:3" ht="14" x14ac:dyDescent="0.25">
      <c r="A209" s="41"/>
      <c r="B209" s="40">
        <v>0</v>
      </c>
      <c r="C209" s="41" t="s">
        <v>269</v>
      </c>
    </row>
    <row r="210" spans="1:3" ht="14" x14ac:dyDescent="0.25">
      <c r="A210" s="41"/>
      <c r="B210" s="40">
        <v>1</v>
      </c>
      <c r="C210" s="41" t="s">
        <v>277</v>
      </c>
    </row>
    <row r="211" spans="1:3" ht="14" x14ac:dyDescent="0.25">
      <c r="A211" s="41"/>
      <c r="B211" s="44"/>
      <c r="C211" s="41"/>
    </row>
    <row r="212" spans="1:3" ht="14" x14ac:dyDescent="0.25">
      <c r="A212" s="41" t="s">
        <v>288</v>
      </c>
      <c r="B212" s="44"/>
      <c r="C212" s="43" t="s">
        <v>289</v>
      </c>
    </row>
    <row r="213" spans="1:3" ht="14" x14ac:dyDescent="0.25">
      <c r="A213" s="41"/>
      <c r="B213" s="40">
        <v>-1</v>
      </c>
      <c r="C213" s="41" t="s">
        <v>230</v>
      </c>
    </row>
    <row r="214" spans="1:3" ht="14" x14ac:dyDescent="0.25">
      <c r="A214" s="41"/>
      <c r="B214" s="40">
        <v>0</v>
      </c>
      <c r="C214" s="41" t="s">
        <v>269</v>
      </c>
    </row>
    <row r="215" spans="1:3" ht="14" x14ac:dyDescent="0.25">
      <c r="A215" s="41"/>
      <c r="B215" s="40">
        <v>1</v>
      </c>
      <c r="C215" s="41" t="s">
        <v>277</v>
      </c>
    </row>
    <row r="216" spans="1:3" ht="14" x14ac:dyDescent="0.25">
      <c r="A216" s="41"/>
      <c r="B216" s="44"/>
      <c r="C216" s="41"/>
    </row>
    <row r="217" spans="1:3" ht="14" x14ac:dyDescent="0.25">
      <c r="A217" s="41" t="s">
        <v>290</v>
      </c>
      <c r="B217" s="44" t="s">
        <v>35</v>
      </c>
      <c r="C217" s="43" t="s">
        <v>291</v>
      </c>
    </row>
    <row r="218" spans="1:3" ht="14" x14ac:dyDescent="0.25">
      <c r="A218" s="41"/>
      <c r="B218" s="40">
        <v>-1</v>
      </c>
      <c r="C218" s="41" t="s">
        <v>230</v>
      </c>
    </row>
    <row r="219" spans="1:3" ht="14" x14ac:dyDescent="0.25">
      <c r="A219" s="41"/>
      <c r="B219" s="40">
        <v>0</v>
      </c>
      <c r="C219" s="41" t="s">
        <v>269</v>
      </c>
    </row>
    <row r="220" spans="1:3" ht="14" x14ac:dyDescent="0.25">
      <c r="A220" s="41"/>
      <c r="B220" s="40">
        <v>1</v>
      </c>
      <c r="C220" s="41" t="s">
        <v>277</v>
      </c>
    </row>
    <row r="221" spans="1:3" ht="14" x14ac:dyDescent="0.25">
      <c r="A221" s="41"/>
      <c r="B221" s="44"/>
      <c r="C221" s="41"/>
    </row>
    <row r="222" spans="1:3" ht="14" x14ac:dyDescent="0.25">
      <c r="A222" s="41" t="s">
        <v>292</v>
      </c>
      <c r="B222" s="44" t="s">
        <v>35</v>
      </c>
      <c r="C222" s="43" t="s">
        <v>293</v>
      </c>
    </row>
    <row r="223" spans="1:3" ht="14" x14ac:dyDescent="0.25">
      <c r="A223" s="41"/>
      <c r="B223" s="40">
        <v>-1</v>
      </c>
      <c r="C223" s="41" t="s">
        <v>230</v>
      </c>
    </row>
    <row r="224" spans="1:3" ht="14" x14ac:dyDescent="0.25">
      <c r="A224" s="41"/>
      <c r="B224" s="40">
        <v>0</v>
      </c>
      <c r="C224" s="41" t="s">
        <v>269</v>
      </c>
    </row>
    <row r="225" spans="1:3" ht="14" x14ac:dyDescent="0.25">
      <c r="A225" s="41"/>
      <c r="B225" s="40">
        <v>1</v>
      </c>
      <c r="C225" s="41" t="s">
        <v>277</v>
      </c>
    </row>
    <row r="226" spans="1:3" ht="14" x14ac:dyDescent="0.25">
      <c r="A226" s="41"/>
      <c r="B226" s="44"/>
      <c r="C226" s="41"/>
    </row>
    <row r="227" spans="1:3" ht="14" x14ac:dyDescent="0.25">
      <c r="A227" s="41" t="s">
        <v>294</v>
      </c>
      <c r="B227" s="44" t="s">
        <v>35</v>
      </c>
      <c r="C227" s="43" t="s">
        <v>295</v>
      </c>
    </row>
    <row r="228" spans="1:3" ht="14" x14ac:dyDescent="0.25">
      <c r="A228" s="41"/>
      <c r="B228" s="40">
        <v>-1</v>
      </c>
      <c r="C228" s="41" t="s">
        <v>230</v>
      </c>
    </row>
    <row r="229" spans="1:3" ht="14" x14ac:dyDescent="0.25">
      <c r="A229" s="41"/>
      <c r="B229" s="40">
        <v>0</v>
      </c>
      <c r="C229" s="41" t="s">
        <v>269</v>
      </c>
    </row>
    <row r="230" spans="1:3" ht="14" x14ac:dyDescent="0.25">
      <c r="A230" s="41"/>
      <c r="B230" s="40">
        <v>1</v>
      </c>
      <c r="C230" s="41" t="s">
        <v>277</v>
      </c>
    </row>
    <row r="231" spans="1:3" ht="14" x14ac:dyDescent="0.25">
      <c r="A231" s="41"/>
      <c r="B231" s="44"/>
      <c r="C231" s="41"/>
    </row>
    <row r="232" spans="1:3" ht="14" x14ac:dyDescent="0.25">
      <c r="A232" s="41"/>
      <c r="B232" s="44"/>
      <c r="C232" s="41"/>
    </row>
    <row r="233" spans="1:3" ht="14" x14ac:dyDescent="0.25">
      <c r="A233" s="41" t="s">
        <v>296</v>
      </c>
      <c r="B233" s="44" t="s">
        <v>35</v>
      </c>
      <c r="C233" s="43" t="s">
        <v>297</v>
      </c>
    </row>
    <row r="234" spans="1:3" ht="14" x14ac:dyDescent="0.25">
      <c r="A234" s="41"/>
      <c r="B234" s="40">
        <v>-1</v>
      </c>
      <c r="C234" s="41" t="s">
        <v>230</v>
      </c>
    </row>
    <row r="235" spans="1:3" ht="14" x14ac:dyDescent="0.25">
      <c r="A235" s="41"/>
      <c r="B235" s="40">
        <v>0</v>
      </c>
      <c r="C235" s="41" t="s">
        <v>269</v>
      </c>
    </row>
    <row r="236" spans="1:3" ht="14" x14ac:dyDescent="0.25">
      <c r="A236" s="41"/>
      <c r="B236" s="40">
        <v>1</v>
      </c>
      <c r="C236" s="41" t="s">
        <v>277</v>
      </c>
    </row>
    <row r="237" spans="1:3" ht="14" x14ac:dyDescent="0.25">
      <c r="A237" s="41"/>
      <c r="B237" s="44"/>
      <c r="C237" s="41"/>
    </row>
    <row r="238" spans="1:3" ht="14" x14ac:dyDescent="0.25">
      <c r="A238" s="41" t="s">
        <v>298</v>
      </c>
      <c r="B238" s="44" t="s">
        <v>35</v>
      </c>
      <c r="C238" s="43" t="s">
        <v>299</v>
      </c>
    </row>
    <row r="239" spans="1:3" ht="14" x14ac:dyDescent="0.25">
      <c r="A239" s="41"/>
      <c r="B239" s="40">
        <v>-1</v>
      </c>
      <c r="C239" s="41" t="s">
        <v>230</v>
      </c>
    </row>
    <row r="240" spans="1:3" ht="14" x14ac:dyDescent="0.25">
      <c r="A240" s="41"/>
      <c r="B240" s="40">
        <v>0</v>
      </c>
      <c r="C240" s="41" t="s">
        <v>269</v>
      </c>
    </row>
    <row r="241" spans="1:3" ht="14" x14ac:dyDescent="0.25">
      <c r="A241" s="41"/>
      <c r="B241" s="40">
        <v>1</v>
      </c>
      <c r="C241" s="41" t="s">
        <v>277</v>
      </c>
    </row>
    <row r="242" spans="1:3" ht="14" x14ac:dyDescent="0.25">
      <c r="A242" s="41"/>
      <c r="B242" s="44"/>
      <c r="C242" s="41"/>
    </row>
    <row r="243" spans="1:3" ht="14" x14ac:dyDescent="0.25">
      <c r="A243" s="41" t="s">
        <v>300</v>
      </c>
      <c r="B243" s="44" t="s">
        <v>35</v>
      </c>
      <c r="C243" s="43" t="s">
        <v>301</v>
      </c>
    </row>
    <row r="244" spans="1:3" ht="14" x14ac:dyDescent="0.25">
      <c r="A244" s="41"/>
      <c r="B244" s="40">
        <v>-1</v>
      </c>
      <c r="C244" s="41" t="s">
        <v>230</v>
      </c>
    </row>
    <row r="245" spans="1:3" ht="14" x14ac:dyDescent="0.25">
      <c r="A245" s="41"/>
      <c r="B245" s="40">
        <v>0</v>
      </c>
      <c r="C245" s="41" t="s">
        <v>269</v>
      </c>
    </row>
    <row r="246" spans="1:3" ht="14" x14ac:dyDescent="0.25">
      <c r="A246" s="41"/>
      <c r="B246" s="40">
        <v>1</v>
      </c>
      <c r="C246" s="41" t="s">
        <v>277</v>
      </c>
    </row>
    <row r="247" spans="1:3" ht="14" x14ac:dyDescent="0.25">
      <c r="A247" s="41"/>
      <c r="B247" s="44"/>
      <c r="C247" s="41"/>
    </row>
    <row r="248" spans="1:3" ht="14" x14ac:dyDescent="0.25">
      <c r="A248" s="41" t="s">
        <v>302</v>
      </c>
      <c r="B248" s="44" t="s">
        <v>35</v>
      </c>
      <c r="C248" s="43" t="s">
        <v>303</v>
      </c>
    </row>
    <row r="249" spans="1:3" ht="14" x14ac:dyDescent="0.25">
      <c r="A249" s="41"/>
      <c r="B249" s="40">
        <v>-1</v>
      </c>
      <c r="C249" s="41" t="s">
        <v>230</v>
      </c>
    </row>
    <row r="250" spans="1:3" ht="14" x14ac:dyDescent="0.25">
      <c r="A250" s="41"/>
      <c r="B250" s="40">
        <v>0</v>
      </c>
      <c r="C250" s="41" t="s">
        <v>269</v>
      </c>
    </row>
    <row r="251" spans="1:3" ht="14" x14ac:dyDescent="0.25">
      <c r="A251" s="41"/>
      <c r="B251" s="40">
        <v>1</v>
      </c>
      <c r="C251" s="41" t="s">
        <v>277</v>
      </c>
    </row>
    <row r="252" spans="1:3" ht="14" x14ac:dyDescent="0.25">
      <c r="A252" s="41"/>
      <c r="B252" s="44"/>
      <c r="C252" s="41"/>
    </row>
    <row r="253" spans="1:3" ht="14" x14ac:dyDescent="0.25">
      <c r="A253" s="41" t="s">
        <v>304</v>
      </c>
      <c r="B253" s="44" t="s">
        <v>35</v>
      </c>
      <c r="C253" s="43" t="s">
        <v>305</v>
      </c>
    </row>
    <row r="254" spans="1:3" ht="14" x14ac:dyDescent="0.25">
      <c r="A254" s="41"/>
      <c r="B254" s="40">
        <v>-1</v>
      </c>
      <c r="C254" s="41" t="s">
        <v>230</v>
      </c>
    </row>
    <row r="255" spans="1:3" ht="14" x14ac:dyDescent="0.25">
      <c r="A255" s="41"/>
      <c r="B255" s="40">
        <v>0</v>
      </c>
      <c r="C255" s="41" t="s">
        <v>269</v>
      </c>
    </row>
    <row r="256" spans="1:3" ht="14" x14ac:dyDescent="0.25">
      <c r="A256" s="41"/>
      <c r="B256" s="40">
        <v>1</v>
      </c>
      <c r="C256" s="41" t="s">
        <v>277</v>
      </c>
    </row>
    <row r="257" spans="1:3" ht="14" x14ac:dyDescent="0.25">
      <c r="A257" s="45"/>
      <c r="B257" s="68"/>
      <c r="C257" s="69"/>
    </row>
    <row r="258" spans="1:3" ht="14" x14ac:dyDescent="0.25">
      <c r="A258" s="41" t="s">
        <v>306</v>
      </c>
      <c r="B258" s="44" t="s">
        <v>35</v>
      </c>
      <c r="C258" s="43" t="s">
        <v>307</v>
      </c>
    </row>
    <row r="259" spans="1:3" ht="14" x14ac:dyDescent="0.25">
      <c r="A259" s="41"/>
      <c r="B259" s="40">
        <v>-1</v>
      </c>
      <c r="C259" s="41" t="s">
        <v>230</v>
      </c>
    </row>
    <row r="260" spans="1:3" ht="14" x14ac:dyDescent="0.25">
      <c r="A260" s="41"/>
      <c r="B260" s="40">
        <v>0</v>
      </c>
      <c r="C260" s="41" t="s">
        <v>269</v>
      </c>
    </row>
    <row r="261" spans="1:3" ht="14" x14ac:dyDescent="0.25">
      <c r="A261" s="41"/>
      <c r="B261" s="40">
        <v>1</v>
      </c>
      <c r="C261" s="41" t="s">
        <v>277</v>
      </c>
    </row>
    <row r="262" spans="1:3" ht="14" x14ac:dyDescent="0.25">
      <c r="A262" s="45"/>
      <c r="B262" s="68"/>
      <c r="C262" s="45"/>
    </row>
    <row r="263" spans="1:3" ht="28" x14ac:dyDescent="0.25">
      <c r="A263" s="41" t="s">
        <v>35</v>
      </c>
      <c r="B263" s="55" t="s">
        <v>76</v>
      </c>
      <c r="C263" s="43" t="s">
        <v>308</v>
      </c>
    </row>
    <row r="264" spans="1:3" ht="14" x14ac:dyDescent="0.25">
      <c r="A264" s="41"/>
      <c r="B264" s="70"/>
      <c r="C264" s="41"/>
    </row>
    <row r="265" spans="1:3" ht="14" x14ac:dyDescent="0.25">
      <c r="A265" s="41" t="s">
        <v>309</v>
      </c>
      <c r="B265" s="44" t="s">
        <v>35</v>
      </c>
      <c r="C265" s="43" t="s">
        <v>276</v>
      </c>
    </row>
    <row r="266" spans="1:3" ht="14" x14ac:dyDescent="0.25">
      <c r="A266" s="41"/>
      <c r="B266" s="40">
        <v>-1</v>
      </c>
      <c r="C266" s="41" t="s">
        <v>230</v>
      </c>
    </row>
    <row r="267" spans="1:3" ht="14" x14ac:dyDescent="0.25">
      <c r="A267" s="41"/>
      <c r="B267" s="40">
        <v>0</v>
      </c>
      <c r="C267" s="41" t="s">
        <v>269</v>
      </c>
    </row>
    <row r="268" spans="1:3" ht="14" x14ac:dyDescent="0.25">
      <c r="A268" s="41"/>
      <c r="B268" s="40">
        <v>1</v>
      </c>
      <c r="C268" s="41" t="s">
        <v>277</v>
      </c>
    </row>
    <row r="269" spans="1:3" ht="14" x14ac:dyDescent="0.25">
      <c r="A269" s="41"/>
      <c r="B269" s="44"/>
      <c r="C269" s="41"/>
    </row>
    <row r="270" spans="1:3" ht="14" x14ac:dyDescent="0.25">
      <c r="A270" s="41" t="s">
        <v>310</v>
      </c>
      <c r="B270" s="44" t="s">
        <v>35</v>
      </c>
      <c r="C270" s="63" t="s">
        <v>311</v>
      </c>
    </row>
    <row r="271" spans="1:3" ht="14" x14ac:dyDescent="0.25">
      <c r="A271" s="41"/>
      <c r="B271" s="40">
        <v>-1</v>
      </c>
      <c r="C271" s="41" t="s">
        <v>230</v>
      </c>
    </row>
    <row r="272" spans="1:3" ht="14" x14ac:dyDescent="0.25">
      <c r="A272" s="41"/>
      <c r="B272" s="40">
        <v>0</v>
      </c>
      <c r="C272" s="41" t="s">
        <v>269</v>
      </c>
    </row>
    <row r="273" spans="1:3" ht="14" x14ac:dyDescent="0.25">
      <c r="A273" s="41"/>
      <c r="B273" s="40">
        <v>1</v>
      </c>
      <c r="C273" s="41" t="s">
        <v>277</v>
      </c>
    </row>
    <row r="274" spans="1:3" ht="14" x14ac:dyDescent="0.25">
      <c r="A274" s="41"/>
      <c r="B274" s="44"/>
      <c r="C274" s="41"/>
    </row>
    <row r="275" spans="1:3" ht="14" x14ac:dyDescent="0.25">
      <c r="A275" s="41" t="s">
        <v>40</v>
      </c>
      <c r="B275" s="44" t="s">
        <v>35</v>
      </c>
      <c r="C275" s="43" t="s">
        <v>312</v>
      </c>
    </row>
    <row r="276" spans="1:3" ht="14" x14ac:dyDescent="0.25">
      <c r="A276" s="41"/>
      <c r="B276" s="40">
        <v>-1</v>
      </c>
      <c r="C276" s="41" t="s">
        <v>230</v>
      </c>
    </row>
    <row r="277" spans="1:3" ht="14" x14ac:dyDescent="0.25">
      <c r="A277" s="41"/>
      <c r="B277" s="40">
        <v>0</v>
      </c>
      <c r="C277" s="41" t="s">
        <v>269</v>
      </c>
    </row>
    <row r="278" spans="1:3" ht="14" x14ac:dyDescent="0.25">
      <c r="A278" s="41"/>
      <c r="B278" s="40">
        <v>1</v>
      </c>
      <c r="C278" s="41" t="s">
        <v>277</v>
      </c>
    </row>
    <row r="279" spans="1:3" ht="14" x14ac:dyDescent="0.25">
      <c r="A279" s="41"/>
      <c r="B279" s="44"/>
      <c r="C279" s="41"/>
    </row>
    <row r="280" spans="1:3" ht="14" x14ac:dyDescent="0.25">
      <c r="A280" s="41" t="s">
        <v>313</v>
      </c>
      <c r="B280" s="44" t="s">
        <v>35</v>
      </c>
      <c r="C280" s="43" t="s">
        <v>314</v>
      </c>
    </row>
    <row r="281" spans="1:3" ht="14" x14ac:dyDescent="0.25">
      <c r="A281" s="41"/>
      <c r="B281" s="40">
        <v>-1</v>
      </c>
      <c r="C281" s="41" t="s">
        <v>230</v>
      </c>
    </row>
    <row r="282" spans="1:3" ht="14" x14ac:dyDescent="0.25">
      <c r="A282" s="41"/>
      <c r="B282" s="40">
        <v>0</v>
      </c>
      <c r="C282" s="41" t="s">
        <v>269</v>
      </c>
    </row>
    <row r="283" spans="1:3" ht="14" x14ac:dyDescent="0.25">
      <c r="A283" s="41"/>
      <c r="B283" s="40">
        <v>1</v>
      </c>
      <c r="C283" s="41" t="s">
        <v>277</v>
      </c>
    </row>
    <row r="284" spans="1:3" ht="14" x14ac:dyDescent="0.25">
      <c r="A284" s="41"/>
      <c r="B284" s="44"/>
      <c r="C284" s="41"/>
    </row>
    <row r="285" spans="1:3" ht="28" x14ac:dyDescent="0.25">
      <c r="A285" s="41" t="s">
        <v>315</v>
      </c>
      <c r="B285" s="44" t="s">
        <v>35</v>
      </c>
      <c r="C285" s="43" t="s">
        <v>279</v>
      </c>
    </row>
    <row r="286" spans="1:3" ht="14" x14ac:dyDescent="0.25">
      <c r="A286" s="41"/>
      <c r="B286" s="40">
        <v>-1</v>
      </c>
      <c r="C286" s="41" t="s">
        <v>230</v>
      </c>
    </row>
    <row r="287" spans="1:3" ht="14" x14ac:dyDescent="0.25">
      <c r="A287" s="41"/>
      <c r="B287" s="40">
        <v>0</v>
      </c>
      <c r="C287" s="41" t="s">
        <v>269</v>
      </c>
    </row>
    <row r="288" spans="1:3" ht="14" x14ac:dyDescent="0.25">
      <c r="A288" s="41"/>
      <c r="B288" s="40">
        <v>1</v>
      </c>
      <c r="C288" s="41" t="s">
        <v>277</v>
      </c>
    </row>
    <row r="289" spans="1:3" ht="14" x14ac:dyDescent="0.25">
      <c r="A289" s="41"/>
      <c r="B289" s="44"/>
      <c r="C289" s="41"/>
    </row>
    <row r="290" spans="1:3" ht="14" x14ac:dyDescent="0.25">
      <c r="A290" s="41" t="s">
        <v>41</v>
      </c>
      <c r="B290" s="44" t="s">
        <v>35</v>
      </c>
      <c r="C290" s="43" t="s">
        <v>280</v>
      </c>
    </row>
    <row r="291" spans="1:3" ht="14" x14ac:dyDescent="0.25">
      <c r="A291" s="41"/>
      <c r="B291" s="40">
        <v>-1</v>
      </c>
      <c r="C291" s="41" t="s">
        <v>230</v>
      </c>
    </row>
    <row r="292" spans="1:3" ht="14" x14ac:dyDescent="0.25">
      <c r="A292" s="41"/>
      <c r="B292" s="40">
        <v>0</v>
      </c>
      <c r="C292" s="41" t="s">
        <v>269</v>
      </c>
    </row>
    <row r="293" spans="1:3" ht="14" x14ac:dyDescent="0.25">
      <c r="A293" s="41"/>
      <c r="B293" s="40">
        <v>1</v>
      </c>
      <c r="C293" s="41" t="s">
        <v>277</v>
      </c>
    </row>
    <row r="294" spans="1:3" ht="14" x14ac:dyDescent="0.25">
      <c r="A294" s="41"/>
      <c r="B294" s="44"/>
      <c r="C294" s="41"/>
    </row>
    <row r="295" spans="1:3" ht="14" x14ac:dyDescent="0.25">
      <c r="A295" s="41" t="s">
        <v>42</v>
      </c>
      <c r="B295" s="44" t="s">
        <v>35</v>
      </c>
      <c r="C295" s="43" t="s">
        <v>316</v>
      </c>
    </row>
    <row r="296" spans="1:3" ht="14" x14ac:dyDescent="0.25">
      <c r="A296" s="41"/>
      <c r="B296" s="40">
        <v>-1</v>
      </c>
      <c r="C296" s="41" t="s">
        <v>230</v>
      </c>
    </row>
    <row r="297" spans="1:3" ht="14" x14ac:dyDescent="0.25">
      <c r="A297" s="41"/>
      <c r="B297" s="40">
        <v>0</v>
      </c>
      <c r="C297" s="41" t="s">
        <v>269</v>
      </c>
    </row>
    <row r="298" spans="1:3" ht="14" x14ac:dyDescent="0.25">
      <c r="A298" s="41"/>
      <c r="B298" s="40">
        <v>1</v>
      </c>
      <c r="C298" s="41" t="s">
        <v>277</v>
      </c>
    </row>
    <row r="299" spans="1:3" ht="14" x14ac:dyDescent="0.25">
      <c r="A299" s="41"/>
      <c r="B299" s="44"/>
      <c r="C299" s="41"/>
    </row>
    <row r="300" spans="1:3" ht="14" x14ac:dyDescent="0.25">
      <c r="A300" s="41" t="s">
        <v>43</v>
      </c>
      <c r="B300" s="44" t="s">
        <v>35</v>
      </c>
      <c r="C300" s="43" t="s">
        <v>317</v>
      </c>
    </row>
    <row r="301" spans="1:3" ht="14" x14ac:dyDescent="0.25">
      <c r="A301" s="41"/>
      <c r="B301" s="40">
        <v>-1</v>
      </c>
      <c r="C301" s="41" t="s">
        <v>230</v>
      </c>
    </row>
    <row r="302" spans="1:3" ht="14" x14ac:dyDescent="0.25">
      <c r="A302" s="41"/>
      <c r="B302" s="40">
        <v>0</v>
      </c>
      <c r="C302" s="41" t="s">
        <v>269</v>
      </c>
    </row>
    <row r="303" spans="1:3" ht="14" x14ac:dyDescent="0.25">
      <c r="A303" s="41"/>
      <c r="B303" s="40">
        <v>1</v>
      </c>
      <c r="C303" s="41" t="s">
        <v>277</v>
      </c>
    </row>
    <row r="304" spans="1:3" ht="14" x14ac:dyDescent="0.25">
      <c r="A304" s="41"/>
      <c r="B304" s="44"/>
      <c r="C304" s="41"/>
    </row>
    <row r="305" spans="1:3" ht="14" x14ac:dyDescent="0.25">
      <c r="A305" s="41" t="s">
        <v>44</v>
      </c>
      <c r="B305" s="44" t="s">
        <v>35</v>
      </c>
      <c r="C305" s="43" t="s">
        <v>318</v>
      </c>
    </row>
    <row r="306" spans="1:3" ht="14" x14ac:dyDescent="0.25">
      <c r="A306" s="41"/>
      <c r="B306" s="40">
        <v>-1</v>
      </c>
      <c r="C306" s="41" t="s">
        <v>230</v>
      </c>
    </row>
    <row r="307" spans="1:3" ht="14" x14ac:dyDescent="0.25">
      <c r="A307" s="41"/>
      <c r="B307" s="40">
        <v>0</v>
      </c>
      <c r="C307" s="41" t="s">
        <v>269</v>
      </c>
    </row>
    <row r="308" spans="1:3" ht="14" x14ac:dyDescent="0.25">
      <c r="A308" s="41"/>
      <c r="B308" s="40">
        <v>1</v>
      </c>
      <c r="C308" s="41" t="s">
        <v>277</v>
      </c>
    </row>
    <row r="309" spans="1:3" ht="14" x14ac:dyDescent="0.25">
      <c r="A309" s="41"/>
      <c r="B309" s="44"/>
      <c r="C309" s="41"/>
    </row>
    <row r="310" spans="1:3" ht="14" x14ac:dyDescent="0.25">
      <c r="A310" s="41" t="s">
        <v>319</v>
      </c>
      <c r="B310" s="44" t="s">
        <v>35</v>
      </c>
      <c r="C310" s="43" t="s">
        <v>320</v>
      </c>
    </row>
    <row r="311" spans="1:3" ht="14" x14ac:dyDescent="0.25">
      <c r="A311" s="41"/>
      <c r="B311" s="40">
        <v>-1</v>
      </c>
      <c r="C311" s="41" t="s">
        <v>230</v>
      </c>
    </row>
    <row r="312" spans="1:3" ht="14" x14ac:dyDescent="0.25">
      <c r="A312" s="41"/>
      <c r="B312" s="40">
        <v>0</v>
      </c>
      <c r="C312" s="41" t="s">
        <v>269</v>
      </c>
    </row>
    <row r="313" spans="1:3" ht="14" x14ac:dyDescent="0.25">
      <c r="A313" s="41"/>
      <c r="B313" s="40">
        <v>1</v>
      </c>
      <c r="C313" s="41" t="s">
        <v>277</v>
      </c>
    </row>
    <row r="314" spans="1:3" ht="14" x14ac:dyDescent="0.25">
      <c r="A314" s="41"/>
      <c r="B314" s="44"/>
      <c r="C314" s="41"/>
    </row>
    <row r="315" spans="1:3" ht="28" x14ac:dyDescent="0.25">
      <c r="A315" s="41" t="s">
        <v>321</v>
      </c>
      <c r="B315" s="44" t="s">
        <v>35</v>
      </c>
      <c r="C315" s="43" t="s">
        <v>322</v>
      </c>
    </row>
    <row r="316" spans="1:3" ht="14" x14ac:dyDescent="0.25">
      <c r="A316" s="41"/>
      <c r="B316" s="40">
        <v>-1</v>
      </c>
      <c r="C316" s="41" t="s">
        <v>230</v>
      </c>
    </row>
    <row r="317" spans="1:3" ht="14" x14ac:dyDescent="0.25">
      <c r="A317" s="41"/>
      <c r="B317" s="40">
        <v>0</v>
      </c>
      <c r="C317" s="41" t="s">
        <v>269</v>
      </c>
    </row>
    <row r="318" spans="1:3" ht="14" x14ac:dyDescent="0.25">
      <c r="A318" s="41"/>
      <c r="B318" s="40">
        <v>1</v>
      </c>
      <c r="C318" s="41" t="s">
        <v>277</v>
      </c>
    </row>
    <row r="319" spans="1:3" ht="14" x14ac:dyDescent="0.25">
      <c r="A319" s="41"/>
      <c r="B319" s="44"/>
      <c r="C319" s="41"/>
    </row>
    <row r="320" spans="1:3" ht="14" x14ac:dyDescent="0.25">
      <c r="A320" s="41" t="s">
        <v>323</v>
      </c>
      <c r="B320" s="44" t="s">
        <v>35</v>
      </c>
      <c r="C320" s="43" t="s">
        <v>324</v>
      </c>
    </row>
    <row r="321" spans="1:3" ht="14" x14ac:dyDescent="0.25">
      <c r="A321" s="41"/>
      <c r="B321" s="44">
        <v>-1</v>
      </c>
      <c r="C321" s="41" t="s">
        <v>230</v>
      </c>
    </row>
    <row r="322" spans="1:3" ht="14" x14ac:dyDescent="0.25">
      <c r="A322" s="41"/>
      <c r="B322" s="44">
        <v>0</v>
      </c>
      <c r="C322" s="41" t="s">
        <v>269</v>
      </c>
    </row>
    <row r="323" spans="1:3" ht="14" x14ac:dyDescent="0.25">
      <c r="A323" s="41"/>
      <c r="B323" s="44">
        <v>1</v>
      </c>
      <c r="C323" s="41" t="s">
        <v>277</v>
      </c>
    </row>
    <row r="324" spans="1:3" ht="14" x14ac:dyDescent="0.25">
      <c r="A324" s="41"/>
      <c r="B324" s="44"/>
      <c r="C324" s="41"/>
    </row>
    <row r="325" spans="1:3" ht="14" x14ac:dyDescent="0.25">
      <c r="A325" s="41" t="s">
        <v>45</v>
      </c>
      <c r="B325" s="44" t="s">
        <v>35</v>
      </c>
      <c r="C325" s="43" t="s">
        <v>325</v>
      </c>
    </row>
    <row r="326" spans="1:3" ht="14" x14ac:dyDescent="0.25">
      <c r="A326" s="41"/>
      <c r="B326" s="44">
        <v>-1</v>
      </c>
      <c r="C326" s="41" t="s">
        <v>230</v>
      </c>
    </row>
    <row r="327" spans="1:3" ht="14" x14ac:dyDescent="0.25">
      <c r="A327" s="41"/>
      <c r="B327" s="44">
        <v>0</v>
      </c>
      <c r="C327" s="41" t="s">
        <v>269</v>
      </c>
    </row>
    <row r="328" spans="1:3" ht="14" x14ac:dyDescent="0.25">
      <c r="A328" s="41"/>
      <c r="B328" s="44">
        <v>1</v>
      </c>
      <c r="C328" s="41" t="s">
        <v>277</v>
      </c>
    </row>
    <row r="329" spans="1:3" ht="14" x14ac:dyDescent="0.25">
      <c r="A329" s="41"/>
      <c r="B329" s="44"/>
      <c r="C329" s="41"/>
    </row>
    <row r="330" spans="1:3" ht="56" x14ac:dyDescent="0.25">
      <c r="A330" s="41" t="s">
        <v>46</v>
      </c>
      <c r="B330" s="44" t="s">
        <v>35</v>
      </c>
      <c r="C330" s="43" t="s">
        <v>326</v>
      </c>
    </row>
    <row r="331" spans="1:3" ht="14" x14ac:dyDescent="0.25">
      <c r="A331" s="41"/>
      <c r="B331" s="44">
        <v>-1</v>
      </c>
      <c r="C331" s="41" t="s">
        <v>230</v>
      </c>
    </row>
    <row r="332" spans="1:3" ht="14" x14ac:dyDescent="0.25">
      <c r="A332" s="41"/>
      <c r="B332" s="44">
        <v>0</v>
      </c>
      <c r="C332" s="41" t="s">
        <v>269</v>
      </c>
    </row>
    <row r="333" spans="1:3" ht="14" x14ac:dyDescent="0.25">
      <c r="A333" s="41"/>
      <c r="B333" s="44">
        <v>1</v>
      </c>
      <c r="C333" s="41" t="s">
        <v>277</v>
      </c>
    </row>
    <row r="334" spans="1:3" ht="14" x14ac:dyDescent="0.25">
      <c r="A334" s="41"/>
      <c r="B334" s="44"/>
      <c r="C334" s="41"/>
    </row>
    <row r="335" spans="1:3" ht="42" x14ac:dyDescent="0.25">
      <c r="A335" s="41" t="s">
        <v>47</v>
      </c>
      <c r="B335" s="44" t="s">
        <v>35</v>
      </c>
      <c r="C335" s="43" t="s">
        <v>327</v>
      </c>
    </row>
    <row r="336" spans="1:3" ht="14" x14ac:dyDescent="0.25">
      <c r="A336" s="41"/>
      <c r="B336" s="44">
        <v>-1</v>
      </c>
      <c r="C336" s="41" t="s">
        <v>230</v>
      </c>
    </row>
    <row r="337" spans="1:3" ht="14" x14ac:dyDescent="0.25">
      <c r="A337" s="41"/>
      <c r="B337" s="44">
        <v>0</v>
      </c>
      <c r="C337" s="41" t="s">
        <v>269</v>
      </c>
    </row>
    <row r="338" spans="1:3" ht="14" x14ac:dyDescent="0.25">
      <c r="A338" s="41"/>
      <c r="B338" s="44">
        <v>1</v>
      </c>
      <c r="C338" s="41" t="s">
        <v>277</v>
      </c>
    </row>
    <row r="339" spans="1:3" ht="14" x14ac:dyDescent="0.25">
      <c r="A339" s="41"/>
      <c r="B339" s="44"/>
      <c r="C339" s="41"/>
    </row>
    <row r="340" spans="1:3" ht="14" x14ac:dyDescent="0.25">
      <c r="A340" s="41" t="s">
        <v>328</v>
      </c>
      <c r="B340" s="44" t="s">
        <v>35</v>
      </c>
      <c r="C340" s="43" t="s">
        <v>329</v>
      </c>
    </row>
    <row r="341" spans="1:3" ht="14" x14ac:dyDescent="0.25">
      <c r="A341" s="41"/>
      <c r="B341" s="44">
        <v>-1</v>
      </c>
      <c r="C341" s="41" t="s">
        <v>230</v>
      </c>
    </row>
    <row r="342" spans="1:3" ht="14" x14ac:dyDescent="0.25">
      <c r="A342" s="41"/>
      <c r="B342" s="44">
        <v>0</v>
      </c>
      <c r="C342" s="41" t="s">
        <v>269</v>
      </c>
    </row>
    <row r="343" spans="1:3" ht="14" x14ac:dyDescent="0.25">
      <c r="A343" s="41"/>
      <c r="B343" s="44">
        <v>1</v>
      </c>
      <c r="C343" s="41" t="s">
        <v>277</v>
      </c>
    </row>
    <row r="344" spans="1:3" ht="14" x14ac:dyDescent="0.25">
      <c r="A344" s="41"/>
      <c r="B344" s="44"/>
      <c r="C344" s="41"/>
    </row>
    <row r="345" spans="1:3" ht="28" x14ac:dyDescent="0.25">
      <c r="A345" s="41" t="s">
        <v>48</v>
      </c>
      <c r="B345" s="44" t="s">
        <v>35</v>
      </c>
      <c r="C345" s="43" t="s">
        <v>330</v>
      </c>
    </row>
    <row r="346" spans="1:3" ht="14" x14ac:dyDescent="0.25">
      <c r="A346" s="41"/>
      <c r="B346" s="44">
        <v>-1</v>
      </c>
      <c r="C346" s="41" t="s">
        <v>230</v>
      </c>
    </row>
    <row r="347" spans="1:3" ht="14" x14ac:dyDescent="0.25">
      <c r="A347" s="41"/>
      <c r="B347" s="44">
        <v>0</v>
      </c>
      <c r="C347" s="41" t="s">
        <v>269</v>
      </c>
    </row>
    <row r="348" spans="1:3" ht="14" x14ac:dyDescent="0.25">
      <c r="A348" s="41"/>
      <c r="B348" s="44">
        <v>1</v>
      </c>
      <c r="C348" s="41" t="s">
        <v>277</v>
      </c>
    </row>
    <row r="349" spans="1:3" ht="14" x14ac:dyDescent="0.25">
      <c r="A349" s="41"/>
      <c r="B349" s="44"/>
      <c r="C349" s="41"/>
    </row>
    <row r="350" spans="1:3" ht="14" x14ac:dyDescent="0.25">
      <c r="A350" s="41" t="s">
        <v>49</v>
      </c>
      <c r="B350" s="44" t="s">
        <v>35</v>
      </c>
      <c r="C350" s="43" t="s">
        <v>331</v>
      </c>
    </row>
    <row r="351" spans="1:3" ht="14" x14ac:dyDescent="0.25">
      <c r="A351" s="41"/>
      <c r="B351" s="44">
        <v>-1</v>
      </c>
      <c r="C351" s="41" t="s">
        <v>230</v>
      </c>
    </row>
    <row r="352" spans="1:3" ht="14" x14ac:dyDescent="0.25">
      <c r="A352" s="41"/>
      <c r="B352" s="44">
        <v>0</v>
      </c>
      <c r="C352" s="41" t="s">
        <v>269</v>
      </c>
    </row>
    <row r="353" spans="1:3" ht="14" x14ac:dyDescent="0.25">
      <c r="A353" s="41"/>
      <c r="B353" s="40">
        <v>1</v>
      </c>
      <c r="C353" s="41" t="s">
        <v>277</v>
      </c>
    </row>
    <row r="354" spans="1:3" ht="14" x14ac:dyDescent="0.25">
      <c r="A354" s="41"/>
      <c r="B354" s="44"/>
      <c r="C354" s="41"/>
    </row>
    <row r="355" spans="1:3" ht="28" x14ac:dyDescent="0.25">
      <c r="A355" s="41" t="s">
        <v>332</v>
      </c>
      <c r="B355" s="44"/>
      <c r="C355" s="43" t="s">
        <v>333</v>
      </c>
    </row>
    <row r="356" spans="1:3" ht="14" x14ac:dyDescent="0.25">
      <c r="A356" s="41"/>
      <c r="B356" s="40">
        <v>-1</v>
      </c>
      <c r="C356" s="41" t="s">
        <v>230</v>
      </c>
    </row>
    <row r="357" spans="1:3" ht="14" x14ac:dyDescent="0.25">
      <c r="A357" s="41"/>
      <c r="B357" s="40">
        <v>0</v>
      </c>
      <c r="C357" s="41" t="s">
        <v>269</v>
      </c>
    </row>
    <row r="358" spans="1:3" ht="14" x14ac:dyDescent="0.25">
      <c r="A358" s="41"/>
      <c r="B358" s="40">
        <v>1</v>
      </c>
      <c r="C358" s="41" t="s">
        <v>277</v>
      </c>
    </row>
    <row r="359" spans="1:3" ht="14" x14ac:dyDescent="0.25">
      <c r="A359" s="41"/>
      <c r="B359" s="44"/>
      <c r="C359" s="41"/>
    </row>
    <row r="360" spans="1:3" ht="28" x14ac:dyDescent="0.25">
      <c r="A360" s="41" t="s">
        <v>24</v>
      </c>
      <c r="B360" s="44"/>
      <c r="C360" s="43" t="s">
        <v>334</v>
      </c>
    </row>
    <row r="361" spans="1:3" ht="14" x14ac:dyDescent="0.25">
      <c r="A361" s="41"/>
      <c r="B361" s="40">
        <v>-1</v>
      </c>
      <c r="C361" s="41" t="s">
        <v>230</v>
      </c>
    </row>
    <row r="362" spans="1:3" ht="14" x14ac:dyDescent="0.25">
      <c r="A362" s="41"/>
      <c r="B362" s="40">
        <v>0</v>
      </c>
      <c r="C362" s="41" t="s">
        <v>269</v>
      </c>
    </row>
    <row r="363" spans="1:3" ht="14" x14ac:dyDescent="0.25">
      <c r="A363" s="41"/>
      <c r="B363" s="40">
        <v>1</v>
      </c>
      <c r="C363" s="41" t="s">
        <v>277</v>
      </c>
    </row>
    <row r="364" spans="1:3" ht="14" x14ac:dyDescent="0.25">
      <c r="A364" s="41"/>
      <c r="B364" s="44"/>
      <c r="C364" s="41"/>
    </row>
    <row r="365" spans="1:3" ht="56" x14ac:dyDescent="0.25">
      <c r="A365" s="41" t="s">
        <v>335</v>
      </c>
      <c r="B365" s="55" t="s">
        <v>77</v>
      </c>
      <c r="C365" s="63" t="s">
        <v>336</v>
      </c>
    </row>
    <row r="366" spans="1:3" ht="14" x14ac:dyDescent="0.25">
      <c r="A366" s="41"/>
      <c r="B366" s="40">
        <v>-1</v>
      </c>
      <c r="C366" s="41" t="s">
        <v>230</v>
      </c>
    </row>
    <row r="367" spans="1:3" ht="14" x14ac:dyDescent="0.25">
      <c r="A367" s="41"/>
      <c r="B367" s="40">
        <v>0</v>
      </c>
      <c r="C367" s="41" t="s">
        <v>269</v>
      </c>
    </row>
    <row r="368" spans="1:3" ht="14" x14ac:dyDescent="0.25">
      <c r="A368" s="41"/>
      <c r="B368" s="40">
        <v>1</v>
      </c>
      <c r="C368" s="41" t="s">
        <v>277</v>
      </c>
    </row>
    <row r="369" spans="1:4" ht="14" x14ac:dyDescent="0.25">
      <c r="A369" s="41"/>
      <c r="B369" s="44"/>
      <c r="C369" s="41"/>
    </row>
    <row r="370" spans="1:4" ht="56" x14ac:dyDescent="0.25">
      <c r="A370" s="41" t="s">
        <v>337</v>
      </c>
      <c r="B370" s="55"/>
      <c r="C370" s="43" t="s">
        <v>338</v>
      </c>
    </row>
    <row r="371" spans="1:4" ht="14" x14ac:dyDescent="0.25">
      <c r="A371" s="41"/>
      <c r="B371" s="40">
        <v>-1</v>
      </c>
      <c r="C371" s="41" t="s">
        <v>230</v>
      </c>
    </row>
    <row r="372" spans="1:4" ht="14" x14ac:dyDescent="0.25">
      <c r="A372" s="41"/>
      <c r="B372" s="40">
        <v>0</v>
      </c>
      <c r="C372" s="41" t="s">
        <v>269</v>
      </c>
    </row>
    <row r="373" spans="1:4" ht="14" x14ac:dyDescent="0.25">
      <c r="A373" s="41"/>
      <c r="B373" s="40">
        <v>1</v>
      </c>
      <c r="C373" s="41" t="s">
        <v>277</v>
      </c>
    </row>
    <row r="374" spans="1:4" ht="14" x14ac:dyDescent="0.25">
      <c r="A374" s="41"/>
      <c r="B374" s="44"/>
      <c r="C374" s="41"/>
    </row>
    <row r="375" spans="1:4" ht="70" x14ac:dyDescent="0.25">
      <c r="A375" s="41" t="s">
        <v>339</v>
      </c>
      <c r="B375" s="44"/>
      <c r="C375" s="43" t="s">
        <v>340</v>
      </c>
    </row>
    <row r="376" spans="1:4" ht="14" x14ac:dyDescent="0.25">
      <c r="A376" s="41"/>
      <c r="B376" s="40">
        <v>-1</v>
      </c>
      <c r="C376" s="41" t="s">
        <v>230</v>
      </c>
    </row>
    <row r="377" spans="1:4" ht="14" x14ac:dyDescent="0.25">
      <c r="A377" s="41"/>
      <c r="B377" s="40">
        <v>0</v>
      </c>
      <c r="C377" s="41" t="s">
        <v>269</v>
      </c>
    </row>
    <row r="378" spans="1:4" ht="14" x14ac:dyDescent="0.25">
      <c r="A378" s="41"/>
      <c r="B378" s="40">
        <v>1</v>
      </c>
      <c r="C378" s="41" t="s">
        <v>277</v>
      </c>
    </row>
    <row r="379" spans="1:4" ht="14" x14ac:dyDescent="0.25">
      <c r="A379" s="41"/>
      <c r="B379" s="44"/>
      <c r="C379" s="41"/>
      <c r="D379" s="30"/>
    </row>
    <row r="380" spans="1:4" ht="28" x14ac:dyDescent="0.25">
      <c r="A380" s="48" t="s">
        <v>83</v>
      </c>
      <c r="B380" s="40">
        <v>1</v>
      </c>
      <c r="C380" s="88" t="s">
        <v>341</v>
      </c>
    </row>
    <row r="381" spans="1:4" ht="28" x14ac:dyDescent="0.25">
      <c r="A381" s="52"/>
      <c r="B381" s="40">
        <v>2</v>
      </c>
      <c r="C381" s="88" t="s">
        <v>342</v>
      </c>
    </row>
    <row r="382" spans="1:4" ht="14" x14ac:dyDescent="0.25">
      <c r="A382" s="52"/>
      <c r="B382" s="44"/>
      <c r="C382" s="88"/>
    </row>
    <row r="383" spans="1:4" ht="14" x14ac:dyDescent="0.25">
      <c r="A383" s="48" t="s">
        <v>84</v>
      </c>
      <c r="B383" s="40">
        <v>0</v>
      </c>
      <c r="C383" s="88" t="s">
        <v>343</v>
      </c>
    </row>
    <row r="384" spans="1:4" ht="14" x14ac:dyDescent="0.25">
      <c r="A384" s="52"/>
      <c r="B384" s="40">
        <v>1</v>
      </c>
      <c r="C384" s="88" t="s">
        <v>344</v>
      </c>
    </row>
    <row r="385" spans="1:4" ht="28" x14ac:dyDescent="0.25">
      <c r="A385" s="52"/>
      <c r="B385" s="96" t="s">
        <v>345</v>
      </c>
      <c r="C385" s="88" t="s">
        <v>346</v>
      </c>
      <c r="D385" s="36"/>
    </row>
    <row r="386" spans="1:4" ht="14" x14ac:dyDescent="0.25">
      <c r="A386" s="52"/>
      <c r="B386" s="96"/>
      <c r="C386" s="88"/>
      <c r="D386" s="36"/>
    </row>
    <row r="387" spans="1:4" ht="28" x14ac:dyDescent="0.25">
      <c r="A387" s="48" t="s">
        <v>85</v>
      </c>
      <c r="B387" s="96">
        <v>0</v>
      </c>
      <c r="C387" s="88" t="s">
        <v>347</v>
      </c>
      <c r="D387" s="36"/>
    </row>
    <row r="388" spans="1:4" ht="28" x14ac:dyDescent="0.25">
      <c r="A388" s="52"/>
      <c r="B388" s="97">
        <v>1</v>
      </c>
      <c r="C388" s="88" t="s">
        <v>348</v>
      </c>
      <c r="D388" s="36"/>
    </row>
    <row r="389" spans="1:4" ht="47.25" customHeight="1" x14ac:dyDescent="0.25">
      <c r="A389" s="85"/>
      <c r="B389" s="96" t="s">
        <v>345</v>
      </c>
      <c r="C389" s="88" t="s">
        <v>349</v>
      </c>
      <c r="D389" s="86"/>
    </row>
    <row r="390" spans="1:4" ht="14" x14ac:dyDescent="0.25">
      <c r="A390" s="52"/>
      <c r="B390" s="98"/>
      <c r="C390" s="88"/>
      <c r="D390" s="36"/>
    </row>
    <row r="391" spans="1:4" ht="28" x14ac:dyDescent="0.25">
      <c r="A391" s="48" t="s">
        <v>86</v>
      </c>
      <c r="B391" s="96">
        <v>0</v>
      </c>
      <c r="C391" s="88" t="s">
        <v>350</v>
      </c>
      <c r="D391" s="36"/>
    </row>
    <row r="392" spans="1:4" ht="28" x14ac:dyDescent="0.25">
      <c r="A392" s="52"/>
      <c r="B392" s="96">
        <v>1</v>
      </c>
      <c r="C392" s="88" t="s">
        <v>351</v>
      </c>
      <c r="D392" s="36"/>
    </row>
    <row r="393" spans="1:4" s="9" customFormat="1" ht="28" x14ac:dyDescent="0.25">
      <c r="A393" s="52"/>
      <c r="B393" s="96" t="s">
        <v>345</v>
      </c>
      <c r="C393" s="88" t="s">
        <v>352</v>
      </c>
      <c r="D393" s="36"/>
    </row>
    <row r="394" spans="1:4" s="27" customFormat="1" ht="14" x14ac:dyDescent="0.25">
      <c r="A394" s="52"/>
      <c r="B394" s="44"/>
      <c r="C394" s="88"/>
      <c r="D394" s="36"/>
    </row>
    <row r="395" spans="1:4" s="9" customFormat="1" ht="28" x14ac:dyDescent="0.25">
      <c r="A395" s="48" t="s">
        <v>87</v>
      </c>
      <c r="B395" s="40">
        <v>0</v>
      </c>
      <c r="C395" s="88" t="s">
        <v>351</v>
      </c>
      <c r="D395" s="36"/>
    </row>
    <row r="396" spans="1:4" s="9" customFormat="1" ht="28" x14ac:dyDescent="0.25">
      <c r="A396" s="52"/>
      <c r="B396" s="40">
        <v>1</v>
      </c>
      <c r="C396" s="88" t="s">
        <v>353</v>
      </c>
      <c r="D396" s="36"/>
    </row>
    <row r="397" spans="1:4" s="9" customFormat="1" ht="14" x14ac:dyDescent="0.25">
      <c r="A397" s="52"/>
      <c r="B397" s="44"/>
      <c r="C397" s="88"/>
      <c r="D397" s="36"/>
    </row>
    <row r="398" spans="1:4" s="9" customFormat="1" ht="28" x14ac:dyDescent="0.25">
      <c r="A398" s="48" t="s">
        <v>88</v>
      </c>
      <c r="B398" s="40">
        <v>0</v>
      </c>
      <c r="C398" s="88" t="s">
        <v>354</v>
      </c>
      <c r="D398" s="36"/>
    </row>
    <row r="399" spans="1:4" s="9" customFormat="1" ht="42" x14ac:dyDescent="0.25">
      <c r="A399" s="52"/>
      <c r="B399" s="40">
        <v>1</v>
      </c>
      <c r="C399" s="88" t="s">
        <v>355</v>
      </c>
      <c r="D399" s="36"/>
    </row>
    <row r="400" spans="1:4" s="9" customFormat="1" ht="14" x14ac:dyDescent="0.25">
      <c r="A400" s="52"/>
      <c r="B400" s="44"/>
      <c r="C400" s="41"/>
      <c r="D400" s="36"/>
    </row>
    <row r="401" spans="1:3" s="9" customFormat="1" ht="14" x14ac:dyDescent="0.25">
      <c r="A401" s="48" t="s">
        <v>89</v>
      </c>
      <c r="B401" s="40">
        <v>0</v>
      </c>
      <c r="C401" s="88" t="s">
        <v>356</v>
      </c>
    </row>
    <row r="402" spans="1:3" s="9" customFormat="1" ht="28" x14ac:dyDescent="0.25">
      <c r="A402" s="52"/>
      <c r="B402" s="40">
        <v>1</v>
      </c>
      <c r="C402" s="88" t="s">
        <v>357</v>
      </c>
    </row>
    <row r="403" spans="1:3" s="9" customFormat="1" ht="14" x14ac:dyDescent="0.25">
      <c r="A403" s="52"/>
      <c r="B403" s="44"/>
      <c r="C403" s="41"/>
    </row>
    <row r="404" spans="1:3" s="9" customFormat="1" ht="14" x14ac:dyDescent="0.25">
      <c r="A404" s="57" t="s">
        <v>358</v>
      </c>
      <c r="B404" s="57"/>
      <c r="C404" s="57"/>
    </row>
    <row r="405" spans="1:3" s="9" customFormat="1" ht="28" x14ac:dyDescent="0.25">
      <c r="A405" s="80" t="s">
        <v>359</v>
      </c>
      <c r="B405" s="81" t="s">
        <v>90</v>
      </c>
      <c r="C405" s="43" t="s">
        <v>360</v>
      </c>
    </row>
    <row r="406" spans="1:3" s="9" customFormat="1" ht="14" x14ac:dyDescent="0.25">
      <c r="A406" s="80"/>
      <c r="B406" s="40">
        <v>-1</v>
      </c>
      <c r="C406" s="41" t="s">
        <v>230</v>
      </c>
    </row>
    <row r="407" spans="1:3" s="9" customFormat="1" ht="14" x14ac:dyDescent="0.25">
      <c r="A407" s="80"/>
      <c r="B407" s="40">
        <v>0</v>
      </c>
      <c r="C407" s="41" t="s">
        <v>244</v>
      </c>
    </row>
    <row r="408" spans="1:3" s="9" customFormat="1" ht="14" x14ac:dyDescent="0.25">
      <c r="A408" s="80"/>
      <c r="B408" s="40">
        <v>1</v>
      </c>
      <c r="C408" s="41" t="s">
        <v>277</v>
      </c>
    </row>
    <row r="409" spans="1:3" s="9" customFormat="1" ht="14" x14ac:dyDescent="0.25">
      <c r="A409" s="80"/>
      <c r="B409" s="40">
        <v>2</v>
      </c>
      <c r="C409" s="41" t="s">
        <v>269</v>
      </c>
    </row>
    <row r="410" spans="1:3" s="9" customFormat="1" ht="14" x14ac:dyDescent="0.25">
      <c r="A410" s="80" t="s">
        <v>361</v>
      </c>
      <c r="B410" s="81" t="s">
        <v>91</v>
      </c>
      <c r="C410" s="43" t="s">
        <v>362</v>
      </c>
    </row>
    <row r="411" spans="1:3" s="9" customFormat="1" ht="14" x14ac:dyDescent="0.25">
      <c r="A411" s="80"/>
      <c r="B411" s="40">
        <v>-1</v>
      </c>
      <c r="C411" s="41" t="s">
        <v>230</v>
      </c>
    </row>
    <row r="412" spans="1:3" s="9" customFormat="1" ht="14" x14ac:dyDescent="0.25">
      <c r="A412" s="80"/>
      <c r="B412" s="40">
        <v>0</v>
      </c>
      <c r="C412" s="41" t="s">
        <v>244</v>
      </c>
    </row>
    <row r="413" spans="1:3" s="9" customFormat="1" ht="14" x14ac:dyDescent="0.25">
      <c r="A413" s="80"/>
      <c r="B413" s="40">
        <v>1</v>
      </c>
      <c r="C413" s="41" t="s">
        <v>363</v>
      </c>
    </row>
    <row r="414" spans="1:3" s="9" customFormat="1" ht="14" x14ac:dyDescent="0.25">
      <c r="A414" s="80"/>
      <c r="B414" s="40">
        <v>2</v>
      </c>
      <c r="C414" s="41" t="s">
        <v>364</v>
      </c>
    </row>
    <row r="415" spans="1:3" s="9" customFormat="1" ht="14" x14ac:dyDescent="0.25">
      <c r="A415" s="80"/>
      <c r="B415" s="40">
        <v>3</v>
      </c>
      <c r="C415" s="41" t="s">
        <v>365</v>
      </c>
    </row>
    <row r="416" spans="1:3" s="9" customFormat="1" ht="28" x14ac:dyDescent="0.25">
      <c r="A416" s="80" t="s">
        <v>366</v>
      </c>
      <c r="B416" s="82" t="s">
        <v>60</v>
      </c>
      <c r="C416" s="43" t="s">
        <v>367</v>
      </c>
    </row>
    <row r="417" spans="1:3" s="9" customFormat="1" ht="14" x14ac:dyDescent="0.25">
      <c r="A417" s="80"/>
      <c r="B417" s="40">
        <v>-1</v>
      </c>
      <c r="C417" s="41" t="s">
        <v>230</v>
      </c>
    </row>
    <row r="418" spans="1:3" s="9" customFormat="1" ht="14" x14ac:dyDescent="0.25">
      <c r="A418" s="80"/>
      <c r="B418" s="40">
        <v>0</v>
      </c>
      <c r="C418" s="41" t="s">
        <v>244</v>
      </c>
    </row>
    <row r="419" spans="1:3" s="9" customFormat="1" ht="14" x14ac:dyDescent="0.25">
      <c r="A419" s="80"/>
      <c r="B419" s="40">
        <v>1</v>
      </c>
      <c r="C419" s="41" t="s">
        <v>368</v>
      </c>
    </row>
    <row r="420" spans="1:3" s="9" customFormat="1" ht="28" x14ac:dyDescent="0.25">
      <c r="A420" s="80"/>
      <c r="B420" s="40">
        <v>2</v>
      </c>
      <c r="C420" s="41" t="s">
        <v>369</v>
      </c>
    </row>
    <row r="421" spans="1:3" s="9" customFormat="1" ht="28" x14ac:dyDescent="0.25">
      <c r="A421" s="80"/>
      <c r="B421" s="40">
        <v>3</v>
      </c>
      <c r="C421" s="41" t="s">
        <v>370</v>
      </c>
    </row>
    <row r="422" spans="1:3" s="9" customFormat="1" ht="28" x14ac:dyDescent="0.25">
      <c r="A422" s="80"/>
      <c r="B422" s="40">
        <v>4</v>
      </c>
      <c r="C422" s="41" t="s">
        <v>371</v>
      </c>
    </row>
    <row r="423" spans="1:3" s="9" customFormat="1" ht="14" x14ac:dyDescent="0.25">
      <c r="A423" s="80"/>
      <c r="B423" s="40">
        <v>5</v>
      </c>
      <c r="C423" s="41" t="s">
        <v>372</v>
      </c>
    </row>
    <row r="424" spans="1:3" s="9" customFormat="1" ht="28" x14ac:dyDescent="0.25">
      <c r="A424" s="80"/>
      <c r="B424" s="82" t="s">
        <v>36</v>
      </c>
      <c r="C424" s="43" t="s">
        <v>373</v>
      </c>
    </row>
    <row r="425" spans="1:3" s="9" customFormat="1" ht="14" x14ac:dyDescent="0.25">
      <c r="A425" s="80" t="s">
        <v>374</v>
      </c>
      <c r="B425" s="81" t="s">
        <v>92</v>
      </c>
      <c r="C425" s="43" t="s">
        <v>375</v>
      </c>
    </row>
    <row r="426" spans="1:3" s="9" customFormat="1" ht="14" x14ac:dyDescent="0.25">
      <c r="A426" s="80"/>
      <c r="B426" s="40">
        <v>-1</v>
      </c>
      <c r="C426" s="41" t="s">
        <v>230</v>
      </c>
    </row>
    <row r="427" spans="1:3" s="9" customFormat="1" ht="14" x14ac:dyDescent="0.25">
      <c r="A427" s="80"/>
      <c r="B427" s="40">
        <v>0</v>
      </c>
      <c r="C427" s="41" t="s">
        <v>376</v>
      </c>
    </row>
    <row r="428" spans="1:3" s="9" customFormat="1" ht="14" x14ac:dyDescent="0.25">
      <c r="A428" s="80"/>
      <c r="B428" s="40">
        <v>1</v>
      </c>
      <c r="C428" s="41" t="s">
        <v>277</v>
      </c>
    </row>
    <row r="429" spans="1:3" s="9" customFormat="1" ht="14" x14ac:dyDescent="0.25">
      <c r="A429" s="80"/>
      <c r="B429" s="40">
        <v>2</v>
      </c>
      <c r="C429" s="41" t="s">
        <v>269</v>
      </c>
    </row>
    <row r="430" spans="1:3" s="9" customFormat="1" ht="14" x14ac:dyDescent="0.25">
      <c r="A430" s="80" t="s">
        <v>377</v>
      </c>
      <c r="B430" s="81" t="s">
        <v>94</v>
      </c>
      <c r="C430" s="43" t="s">
        <v>378</v>
      </c>
    </row>
    <row r="431" spans="1:3" s="9" customFormat="1" ht="14" x14ac:dyDescent="0.25">
      <c r="A431" s="80"/>
      <c r="B431" s="40">
        <v>-1</v>
      </c>
      <c r="C431" s="41" t="s">
        <v>230</v>
      </c>
    </row>
    <row r="432" spans="1:3" s="9" customFormat="1" ht="14" x14ac:dyDescent="0.25">
      <c r="A432" s="80"/>
      <c r="B432" s="40">
        <v>0</v>
      </c>
      <c r="C432" s="41" t="s">
        <v>376</v>
      </c>
    </row>
    <row r="433" spans="1:3" s="9" customFormat="1" ht="14" x14ac:dyDescent="0.25">
      <c r="A433" s="80"/>
      <c r="B433" s="40">
        <v>1</v>
      </c>
      <c r="C433" s="41" t="s">
        <v>277</v>
      </c>
    </row>
    <row r="434" spans="1:3" s="9" customFormat="1" ht="14" x14ac:dyDescent="0.25">
      <c r="A434" s="80"/>
      <c r="B434" s="40">
        <v>2</v>
      </c>
      <c r="C434" s="41" t="s">
        <v>269</v>
      </c>
    </row>
    <row r="435" spans="1:3" s="9" customFormat="1" ht="14" x14ac:dyDescent="0.25">
      <c r="A435" s="80" t="s">
        <v>379</v>
      </c>
      <c r="B435" s="81" t="s">
        <v>95</v>
      </c>
      <c r="C435" s="43" t="s">
        <v>380</v>
      </c>
    </row>
    <row r="436" spans="1:3" s="9" customFormat="1" ht="14" x14ac:dyDescent="0.25">
      <c r="A436" s="80"/>
      <c r="B436" s="40">
        <v>-1</v>
      </c>
      <c r="C436" s="41" t="s">
        <v>230</v>
      </c>
    </row>
    <row r="437" spans="1:3" s="9" customFormat="1" ht="14" x14ac:dyDescent="0.25">
      <c r="A437" s="80"/>
      <c r="B437" s="40">
        <v>0</v>
      </c>
      <c r="C437" s="41" t="s">
        <v>376</v>
      </c>
    </row>
    <row r="438" spans="1:3" s="9" customFormat="1" ht="14" x14ac:dyDescent="0.25">
      <c r="A438" s="80"/>
      <c r="B438" s="40">
        <v>1</v>
      </c>
      <c r="C438" s="41" t="s">
        <v>277</v>
      </c>
    </row>
    <row r="439" spans="1:3" s="9" customFormat="1" ht="14" x14ac:dyDescent="0.25">
      <c r="A439" s="80"/>
      <c r="B439" s="40">
        <v>2</v>
      </c>
      <c r="C439" s="41" t="s">
        <v>269</v>
      </c>
    </row>
    <row r="440" spans="1:3" s="9" customFormat="1" ht="14" x14ac:dyDescent="0.25">
      <c r="A440" s="80" t="s">
        <v>381</v>
      </c>
      <c r="B440" s="81" t="s">
        <v>96</v>
      </c>
      <c r="C440" s="43" t="s">
        <v>382</v>
      </c>
    </row>
    <row r="441" spans="1:3" s="9" customFormat="1" ht="14" x14ac:dyDescent="0.25">
      <c r="A441" s="80"/>
      <c r="B441" s="40">
        <v>-1</v>
      </c>
      <c r="C441" s="41" t="s">
        <v>230</v>
      </c>
    </row>
    <row r="442" spans="1:3" s="9" customFormat="1" ht="14" x14ac:dyDescent="0.25">
      <c r="A442" s="80"/>
      <c r="B442" s="40">
        <v>0</v>
      </c>
      <c r="C442" s="41" t="s">
        <v>376</v>
      </c>
    </row>
    <row r="443" spans="1:3" s="9" customFormat="1" ht="14" x14ac:dyDescent="0.25">
      <c r="A443" s="80"/>
      <c r="B443" s="40">
        <v>1</v>
      </c>
      <c r="C443" s="41" t="s">
        <v>277</v>
      </c>
    </row>
    <row r="444" spans="1:3" s="9" customFormat="1" ht="14" x14ac:dyDescent="0.25">
      <c r="A444" s="80"/>
      <c r="B444" s="40">
        <v>2</v>
      </c>
      <c r="C444" s="41" t="s">
        <v>269</v>
      </c>
    </row>
    <row r="445" spans="1:3" s="9" customFormat="1" ht="14" x14ac:dyDescent="0.25">
      <c r="A445" s="80" t="s">
        <v>383</v>
      </c>
      <c r="B445" s="81" t="s">
        <v>97</v>
      </c>
      <c r="C445" s="43" t="s">
        <v>384</v>
      </c>
    </row>
    <row r="446" spans="1:3" s="9" customFormat="1" ht="14" x14ac:dyDescent="0.25">
      <c r="A446" s="80"/>
      <c r="B446" s="40">
        <v>-1</v>
      </c>
      <c r="C446" s="41" t="s">
        <v>230</v>
      </c>
    </row>
    <row r="447" spans="1:3" s="9" customFormat="1" ht="14" x14ac:dyDescent="0.25">
      <c r="A447" s="80"/>
      <c r="B447" s="40">
        <v>0</v>
      </c>
      <c r="C447" s="41" t="s">
        <v>376</v>
      </c>
    </row>
    <row r="448" spans="1:3" s="9" customFormat="1" ht="14" x14ac:dyDescent="0.25">
      <c r="A448" s="80"/>
      <c r="B448" s="40">
        <v>1</v>
      </c>
      <c r="C448" s="41" t="s">
        <v>277</v>
      </c>
    </row>
    <row r="449" spans="1:3" s="9" customFormat="1" ht="14" x14ac:dyDescent="0.25">
      <c r="A449" s="80"/>
      <c r="B449" s="40">
        <v>2</v>
      </c>
      <c r="C449" s="41" t="s">
        <v>269</v>
      </c>
    </row>
    <row r="450" spans="1:3" s="9" customFormat="1" ht="14" x14ac:dyDescent="0.25">
      <c r="A450" s="80" t="s">
        <v>385</v>
      </c>
      <c r="B450" s="81" t="s">
        <v>98</v>
      </c>
      <c r="C450" s="43" t="s">
        <v>386</v>
      </c>
    </row>
    <row r="451" spans="1:3" s="9" customFormat="1" ht="14" x14ac:dyDescent="0.25">
      <c r="A451" s="80"/>
      <c r="B451" s="40">
        <v>-1</v>
      </c>
      <c r="C451" s="41" t="s">
        <v>230</v>
      </c>
    </row>
    <row r="452" spans="1:3" s="9" customFormat="1" ht="14" x14ac:dyDescent="0.25">
      <c r="A452" s="80"/>
      <c r="B452" s="40">
        <v>0</v>
      </c>
      <c r="C452" s="41" t="s">
        <v>376</v>
      </c>
    </row>
    <row r="453" spans="1:3" s="9" customFormat="1" ht="14" x14ac:dyDescent="0.25">
      <c r="A453" s="80"/>
      <c r="B453" s="40">
        <v>1</v>
      </c>
      <c r="C453" s="41" t="s">
        <v>277</v>
      </c>
    </row>
    <row r="454" spans="1:3" s="9" customFormat="1" ht="14" x14ac:dyDescent="0.25">
      <c r="A454" s="80"/>
      <c r="B454" s="40">
        <v>2</v>
      </c>
      <c r="C454" s="41" t="s">
        <v>269</v>
      </c>
    </row>
    <row r="455" spans="1:3" s="9" customFormat="1" ht="14" x14ac:dyDescent="0.25">
      <c r="A455" s="80" t="s">
        <v>387</v>
      </c>
      <c r="B455" s="81" t="s">
        <v>99</v>
      </c>
      <c r="C455" s="43" t="s">
        <v>388</v>
      </c>
    </row>
    <row r="456" spans="1:3" s="9" customFormat="1" ht="14" x14ac:dyDescent="0.25">
      <c r="A456" s="80"/>
      <c r="B456" s="40">
        <v>-1</v>
      </c>
      <c r="C456" s="41" t="s">
        <v>230</v>
      </c>
    </row>
    <row r="457" spans="1:3" s="9" customFormat="1" ht="14" x14ac:dyDescent="0.25">
      <c r="A457" s="80"/>
      <c r="B457" s="40">
        <v>0</v>
      </c>
      <c r="C457" s="41" t="s">
        <v>376</v>
      </c>
    </row>
    <row r="458" spans="1:3" s="9" customFormat="1" ht="14" x14ac:dyDescent="0.25">
      <c r="A458" s="80"/>
      <c r="B458" s="40">
        <v>1</v>
      </c>
      <c r="C458" s="41" t="s">
        <v>277</v>
      </c>
    </row>
    <row r="459" spans="1:3" s="9" customFormat="1" ht="14" x14ac:dyDescent="0.25">
      <c r="A459" s="80"/>
      <c r="B459" s="40">
        <v>2</v>
      </c>
      <c r="C459" s="41" t="s">
        <v>269</v>
      </c>
    </row>
    <row r="460" spans="1:3" s="9" customFormat="1" ht="14" x14ac:dyDescent="0.25">
      <c r="A460" s="80" t="s">
        <v>389</v>
      </c>
      <c r="B460" s="81" t="s">
        <v>100</v>
      </c>
      <c r="C460" s="43" t="s">
        <v>390</v>
      </c>
    </row>
    <row r="461" spans="1:3" s="9" customFormat="1" ht="14" x14ac:dyDescent="0.25">
      <c r="A461" s="80"/>
      <c r="B461" s="40">
        <v>-1</v>
      </c>
      <c r="C461" s="41" t="s">
        <v>230</v>
      </c>
    </row>
    <row r="462" spans="1:3" s="9" customFormat="1" ht="14" x14ac:dyDescent="0.25">
      <c r="A462" s="80"/>
      <c r="B462" s="40">
        <v>0</v>
      </c>
      <c r="C462" s="41" t="s">
        <v>376</v>
      </c>
    </row>
    <row r="463" spans="1:3" s="9" customFormat="1" ht="14" x14ac:dyDescent="0.25">
      <c r="A463" s="80"/>
      <c r="B463" s="40">
        <v>1</v>
      </c>
      <c r="C463" s="41" t="s">
        <v>277</v>
      </c>
    </row>
    <row r="464" spans="1:3" s="9" customFormat="1" ht="14" x14ac:dyDescent="0.25">
      <c r="A464" s="80"/>
      <c r="B464" s="40">
        <v>2</v>
      </c>
      <c r="C464" s="41" t="s">
        <v>269</v>
      </c>
    </row>
    <row r="465" spans="1:3" s="9" customFormat="1" ht="14" x14ac:dyDescent="0.25">
      <c r="A465" s="80" t="s">
        <v>391</v>
      </c>
      <c r="B465" s="81" t="s">
        <v>101</v>
      </c>
      <c r="C465" s="43" t="s">
        <v>392</v>
      </c>
    </row>
    <row r="466" spans="1:3" s="9" customFormat="1" ht="14" x14ac:dyDescent="0.25">
      <c r="A466" s="80"/>
      <c r="B466" s="40">
        <v>-1</v>
      </c>
      <c r="C466" s="41" t="s">
        <v>230</v>
      </c>
    </row>
    <row r="467" spans="1:3" s="9" customFormat="1" ht="14" x14ac:dyDescent="0.25">
      <c r="A467" s="80"/>
      <c r="B467" s="40">
        <v>0</v>
      </c>
      <c r="C467" s="41" t="s">
        <v>269</v>
      </c>
    </row>
    <row r="468" spans="1:3" s="9" customFormat="1" ht="14" x14ac:dyDescent="0.25">
      <c r="A468" s="80"/>
      <c r="B468" s="40">
        <v>1</v>
      </c>
      <c r="C468" s="41" t="s">
        <v>277</v>
      </c>
    </row>
    <row r="469" spans="1:3" s="9" customFormat="1" ht="14" x14ac:dyDescent="0.25">
      <c r="A469" s="80" t="s">
        <v>393</v>
      </c>
      <c r="B469" s="81" t="s">
        <v>102</v>
      </c>
      <c r="C469" s="43" t="s">
        <v>394</v>
      </c>
    </row>
    <row r="470" spans="1:3" s="9" customFormat="1" ht="14" x14ac:dyDescent="0.25">
      <c r="A470" s="80"/>
      <c r="B470" s="40">
        <v>-1</v>
      </c>
      <c r="C470" s="41" t="s">
        <v>230</v>
      </c>
    </row>
    <row r="471" spans="1:3" s="9" customFormat="1" ht="14" x14ac:dyDescent="0.25">
      <c r="A471" s="80"/>
      <c r="B471" s="40">
        <v>0</v>
      </c>
      <c r="C471" s="41" t="s">
        <v>376</v>
      </c>
    </row>
    <row r="472" spans="1:3" s="9" customFormat="1" ht="14" x14ac:dyDescent="0.25">
      <c r="A472" s="80"/>
      <c r="B472" s="40">
        <v>1</v>
      </c>
      <c r="C472" s="41" t="s">
        <v>277</v>
      </c>
    </row>
    <row r="473" spans="1:3" s="9" customFormat="1" ht="14" x14ac:dyDescent="0.25">
      <c r="A473" s="80"/>
      <c r="B473" s="40">
        <v>2</v>
      </c>
      <c r="C473" s="41" t="s">
        <v>269</v>
      </c>
    </row>
    <row r="474" spans="1:3" s="9" customFormat="1" ht="42" x14ac:dyDescent="0.25">
      <c r="A474" s="80" t="s">
        <v>395</v>
      </c>
      <c r="B474" s="82" t="s">
        <v>103</v>
      </c>
      <c r="C474" s="43" t="s">
        <v>396</v>
      </c>
    </row>
    <row r="475" spans="1:3" s="9" customFormat="1" ht="14" x14ac:dyDescent="0.25">
      <c r="A475" s="80"/>
      <c r="B475" s="40">
        <v>-1</v>
      </c>
      <c r="C475" s="41" t="s">
        <v>230</v>
      </c>
    </row>
    <row r="476" spans="1:3" s="9" customFormat="1" ht="14" x14ac:dyDescent="0.25">
      <c r="A476" s="80"/>
      <c r="B476" s="40">
        <v>0</v>
      </c>
      <c r="C476" s="41" t="s">
        <v>244</v>
      </c>
    </row>
    <row r="477" spans="1:3" s="9" customFormat="1" ht="14" x14ac:dyDescent="0.25">
      <c r="A477" s="80"/>
      <c r="B477" s="40">
        <v>1</v>
      </c>
      <c r="C477" s="41" t="s">
        <v>397</v>
      </c>
    </row>
    <row r="478" spans="1:3" s="9" customFormat="1" ht="14" x14ac:dyDescent="0.25">
      <c r="A478" s="80"/>
      <c r="B478" s="40">
        <v>2</v>
      </c>
      <c r="C478" s="41" t="s">
        <v>398</v>
      </c>
    </row>
    <row r="479" spans="1:3" s="9" customFormat="1" ht="14" x14ac:dyDescent="0.25">
      <c r="A479" s="80"/>
      <c r="B479" s="40">
        <v>3</v>
      </c>
      <c r="C479" s="41" t="s">
        <v>399</v>
      </c>
    </row>
    <row r="480" spans="1:3" s="9" customFormat="1" ht="14" x14ac:dyDescent="0.25">
      <c r="A480" s="80"/>
      <c r="B480" s="40">
        <v>4</v>
      </c>
      <c r="C480" s="41" t="s">
        <v>400</v>
      </c>
    </row>
    <row r="481" spans="1:3" s="9" customFormat="1" ht="28" x14ac:dyDescent="0.25">
      <c r="A481" s="80"/>
      <c r="B481" s="82" t="s">
        <v>73</v>
      </c>
      <c r="C481" s="43" t="s">
        <v>401</v>
      </c>
    </row>
    <row r="482" spans="1:3" s="9" customFormat="1" ht="14" x14ac:dyDescent="0.25">
      <c r="A482" s="80" t="s">
        <v>402</v>
      </c>
      <c r="B482" s="81" t="s">
        <v>104</v>
      </c>
      <c r="C482" s="43" t="s">
        <v>403</v>
      </c>
    </row>
    <row r="483" spans="1:3" s="9" customFormat="1" ht="14" x14ac:dyDescent="0.25">
      <c r="A483" s="80"/>
      <c r="B483" s="40">
        <v>-1</v>
      </c>
      <c r="C483" s="41" t="s">
        <v>230</v>
      </c>
    </row>
    <row r="484" spans="1:3" s="9" customFormat="1" ht="14" x14ac:dyDescent="0.25">
      <c r="A484" s="80"/>
      <c r="B484" s="40">
        <v>0</v>
      </c>
      <c r="C484" s="41" t="s">
        <v>376</v>
      </c>
    </row>
    <row r="485" spans="1:3" s="9" customFormat="1" ht="14" x14ac:dyDescent="0.25">
      <c r="A485" s="80"/>
      <c r="B485" s="40">
        <v>1</v>
      </c>
      <c r="C485" s="41" t="s">
        <v>277</v>
      </c>
    </row>
    <row r="486" spans="1:3" s="9" customFormat="1" ht="14" x14ac:dyDescent="0.25">
      <c r="A486" s="80"/>
      <c r="B486" s="40">
        <v>2</v>
      </c>
      <c r="C486" s="41" t="s">
        <v>269</v>
      </c>
    </row>
    <row r="487" spans="1:3" s="9" customFormat="1" ht="14" x14ac:dyDescent="0.25">
      <c r="A487" s="80" t="s">
        <v>404</v>
      </c>
      <c r="B487" s="81" t="s">
        <v>105</v>
      </c>
      <c r="C487" s="43" t="s">
        <v>405</v>
      </c>
    </row>
    <row r="488" spans="1:3" s="9" customFormat="1" ht="14" x14ac:dyDescent="0.25">
      <c r="A488" s="80"/>
      <c r="B488" s="40">
        <v>-1</v>
      </c>
      <c r="C488" s="41" t="s">
        <v>230</v>
      </c>
    </row>
    <row r="489" spans="1:3" s="9" customFormat="1" ht="14" x14ac:dyDescent="0.25">
      <c r="A489" s="80"/>
      <c r="B489" s="40">
        <v>0</v>
      </c>
      <c r="C489" s="41" t="s">
        <v>376</v>
      </c>
    </row>
    <row r="490" spans="1:3" s="9" customFormat="1" ht="14" x14ac:dyDescent="0.25">
      <c r="A490" s="80"/>
      <c r="B490" s="40">
        <v>1</v>
      </c>
      <c r="C490" s="41" t="s">
        <v>277</v>
      </c>
    </row>
    <row r="491" spans="1:3" s="9" customFormat="1" ht="14" x14ac:dyDescent="0.25">
      <c r="A491" s="80"/>
      <c r="B491" s="40">
        <v>2</v>
      </c>
      <c r="C491" s="41" t="s">
        <v>269</v>
      </c>
    </row>
    <row r="492" spans="1:3" s="9" customFormat="1" ht="14" x14ac:dyDescent="0.25">
      <c r="A492" s="80" t="s">
        <v>406</v>
      </c>
      <c r="B492" s="81" t="s">
        <v>106</v>
      </c>
      <c r="C492" s="43" t="s">
        <v>388</v>
      </c>
    </row>
    <row r="493" spans="1:3" s="9" customFormat="1" ht="14" x14ac:dyDescent="0.25">
      <c r="A493" s="80"/>
      <c r="B493" s="40">
        <v>-1</v>
      </c>
      <c r="C493" s="41" t="s">
        <v>230</v>
      </c>
    </row>
    <row r="494" spans="1:3" s="9" customFormat="1" ht="14" x14ac:dyDescent="0.25">
      <c r="A494" s="80"/>
      <c r="B494" s="40">
        <v>0</v>
      </c>
      <c r="C494" s="41" t="s">
        <v>376</v>
      </c>
    </row>
    <row r="495" spans="1:3" s="9" customFormat="1" ht="14" x14ac:dyDescent="0.25">
      <c r="A495" s="80"/>
      <c r="B495" s="40">
        <v>1</v>
      </c>
      <c r="C495" s="41" t="s">
        <v>277</v>
      </c>
    </row>
    <row r="496" spans="1:3" s="9" customFormat="1" ht="14" x14ac:dyDescent="0.25">
      <c r="A496" s="80"/>
      <c r="B496" s="40">
        <v>2</v>
      </c>
      <c r="C496" s="41" t="s">
        <v>269</v>
      </c>
    </row>
    <row r="497" spans="1:3" s="9" customFormat="1" ht="14" x14ac:dyDescent="0.25">
      <c r="A497" s="80" t="s">
        <v>407</v>
      </c>
      <c r="B497" s="81" t="s">
        <v>107</v>
      </c>
      <c r="C497" s="43" t="s">
        <v>384</v>
      </c>
    </row>
    <row r="498" spans="1:3" s="9" customFormat="1" ht="14" x14ac:dyDescent="0.25">
      <c r="A498" s="80"/>
      <c r="B498" s="40">
        <v>-1</v>
      </c>
      <c r="C498" s="41" t="s">
        <v>230</v>
      </c>
    </row>
    <row r="499" spans="1:3" s="9" customFormat="1" ht="14" x14ac:dyDescent="0.25">
      <c r="A499" s="80"/>
      <c r="B499" s="40">
        <v>0</v>
      </c>
      <c r="C499" s="41" t="s">
        <v>376</v>
      </c>
    </row>
    <row r="500" spans="1:3" s="9" customFormat="1" ht="14" x14ac:dyDescent="0.25">
      <c r="A500" s="80"/>
      <c r="B500" s="40">
        <v>1</v>
      </c>
      <c r="C500" s="41" t="s">
        <v>277</v>
      </c>
    </row>
    <row r="501" spans="1:3" s="9" customFormat="1" ht="14" x14ac:dyDescent="0.25">
      <c r="A501" s="80"/>
      <c r="B501" s="40">
        <v>2</v>
      </c>
      <c r="C501" s="41" t="s">
        <v>269</v>
      </c>
    </row>
    <row r="502" spans="1:3" s="9" customFormat="1" ht="28" x14ac:dyDescent="0.25">
      <c r="A502" s="80"/>
      <c r="B502" s="82" t="s">
        <v>261</v>
      </c>
      <c r="C502" s="43" t="s">
        <v>408</v>
      </c>
    </row>
    <row r="503" spans="1:3" s="9" customFormat="1" ht="14" x14ac:dyDescent="0.25">
      <c r="A503" s="80" t="s">
        <v>409</v>
      </c>
      <c r="B503" s="81" t="s">
        <v>104</v>
      </c>
      <c r="C503" s="43" t="s">
        <v>410</v>
      </c>
    </row>
    <row r="504" spans="1:3" s="9" customFormat="1" ht="14" x14ac:dyDescent="0.25">
      <c r="A504" s="80"/>
      <c r="B504" s="40">
        <v>-1</v>
      </c>
      <c r="C504" s="41" t="s">
        <v>230</v>
      </c>
    </row>
    <row r="505" spans="1:3" s="9" customFormat="1" ht="14" x14ac:dyDescent="0.25">
      <c r="A505" s="80"/>
      <c r="B505" s="40">
        <v>0</v>
      </c>
      <c r="C505" s="41" t="s">
        <v>376</v>
      </c>
    </row>
    <row r="506" spans="1:3" s="9" customFormat="1" ht="14" x14ac:dyDescent="0.25">
      <c r="A506" s="80"/>
      <c r="B506" s="40">
        <v>1</v>
      </c>
      <c r="C506" s="41" t="s">
        <v>277</v>
      </c>
    </row>
    <row r="507" spans="1:3" s="9" customFormat="1" ht="14" x14ac:dyDescent="0.25">
      <c r="A507" s="80"/>
      <c r="B507" s="40">
        <v>2</v>
      </c>
      <c r="C507" s="41" t="s">
        <v>269</v>
      </c>
    </row>
    <row r="508" spans="1:3" s="9" customFormat="1" ht="14" x14ac:dyDescent="0.25">
      <c r="A508" s="80" t="s">
        <v>411</v>
      </c>
      <c r="B508" s="81" t="s">
        <v>105</v>
      </c>
      <c r="C508" s="43" t="s">
        <v>412</v>
      </c>
    </row>
    <row r="509" spans="1:3" s="9" customFormat="1" ht="14" x14ac:dyDescent="0.25">
      <c r="A509" s="80"/>
      <c r="B509" s="40">
        <v>-1</v>
      </c>
      <c r="C509" s="41" t="s">
        <v>230</v>
      </c>
    </row>
    <row r="510" spans="1:3" s="9" customFormat="1" ht="14" x14ac:dyDescent="0.25">
      <c r="A510" s="80"/>
      <c r="B510" s="40">
        <v>0</v>
      </c>
      <c r="C510" s="41" t="s">
        <v>269</v>
      </c>
    </row>
    <row r="511" spans="1:3" s="9" customFormat="1" ht="14" x14ac:dyDescent="0.25">
      <c r="A511" s="80"/>
      <c r="B511" s="40">
        <v>1</v>
      </c>
      <c r="C511" s="41" t="s">
        <v>277</v>
      </c>
    </row>
    <row r="512" spans="1:3" s="9" customFormat="1" ht="14" x14ac:dyDescent="0.25">
      <c r="A512" s="80"/>
      <c r="B512" s="40">
        <v>2</v>
      </c>
      <c r="C512" s="41" t="s">
        <v>269</v>
      </c>
    </row>
    <row r="513" spans="1:3" s="9" customFormat="1" ht="14" x14ac:dyDescent="0.25">
      <c r="A513" s="80" t="s">
        <v>413</v>
      </c>
      <c r="B513" s="81" t="s">
        <v>106</v>
      </c>
      <c r="C513" s="43" t="s">
        <v>414</v>
      </c>
    </row>
    <row r="514" spans="1:3" s="9" customFormat="1" ht="14" x14ac:dyDescent="0.25">
      <c r="A514" s="80"/>
      <c r="B514" s="40">
        <v>-1</v>
      </c>
      <c r="C514" s="41" t="s">
        <v>230</v>
      </c>
    </row>
    <row r="515" spans="1:3" s="9" customFormat="1" ht="14" x14ac:dyDescent="0.25">
      <c r="A515" s="80"/>
      <c r="B515" s="40">
        <v>0</v>
      </c>
      <c r="C515" s="41" t="s">
        <v>376</v>
      </c>
    </row>
    <row r="516" spans="1:3" s="9" customFormat="1" ht="14" x14ac:dyDescent="0.25">
      <c r="A516" s="80"/>
      <c r="B516" s="40">
        <v>1</v>
      </c>
      <c r="C516" s="41" t="s">
        <v>277</v>
      </c>
    </row>
    <row r="517" spans="1:3" s="9" customFormat="1" ht="14" x14ac:dyDescent="0.25">
      <c r="A517" s="80"/>
      <c r="B517" s="40">
        <v>2</v>
      </c>
      <c r="C517" s="41" t="s">
        <v>269</v>
      </c>
    </row>
    <row r="518" spans="1:3" s="9" customFormat="1" ht="14" x14ac:dyDescent="0.25">
      <c r="A518" s="80" t="s">
        <v>415</v>
      </c>
      <c r="B518" s="81" t="s">
        <v>107</v>
      </c>
      <c r="C518" s="43" t="s">
        <v>392</v>
      </c>
    </row>
    <row r="519" spans="1:3" s="9" customFormat="1" ht="14" x14ac:dyDescent="0.25">
      <c r="A519" s="80"/>
      <c r="B519" s="40">
        <v>-1</v>
      </c>
      <c r="C519" s="41" t="s">
        <v>230</v>
      </c>
    </row>
    <row r="520" spans="1:3" s="9" customFormat="1" ht="14" x14ac:dyDescent="0.25">
      <c r="A520" s="80"/>
      <c r="B520" s="40">
        <v>0</v>
      </c>
      <c r="C520" s="41" t="s">
        <v>376</v>
      </c>
    </row>
    <row r="521" spans="1:3" s="9" customFormat="1" ht="14" x14ac:dyDescent="0.25">
      <c r="A521" s="80"/>
      <c r="B521" s="40">
        <v>1</v>
      </c>
      <c r="C521" s="41" t="s">
        <v>277</v>
      </c>
    </row>
    <row r="522" spans="1:3" s="9" customFormat="1" ht="14" x14ac:dyDescent="0.25">
      <c r="A522" s="80"/>
      <c r="B522" s="40">
        <v>2</v>
      </c>
      <c r="C522" s="41" t="s">
        <v>269</v>
      </c>
    </row>
    <row r="523" spans="1:3" s="9" customFormat="1" ht="14" x14ac:dyDescent="0.25">
      <c r="A523" s="80" t="s">
        <v>416</v>
      </c>
      <c r="B523" s="81" t="s">
        <v>108</v>
      </c>
      <c r="C523" s="43" t="s">
        <v>417</v>
      </c>
    </row>
    <row r="524" spans="1:3" s="9" customFormat="1" ht="14" x14ac:dyDescent="0.25">
      <c r="A524" s="80"/>
      <c r="B524" s="40">
        <v>-1</v>
      </c>
      <c r="C524" s="41" t="s">
        <v>230</v>
      </c>
    </row>
    <row r="525" spans="1:3" s="9" customFormat="1" ht="14" x14ac:dyDescent="0.25">
      <c r="A525" s="80"/>
      <c r="B525" s="40">
        <v>0</v>
      </c>
      <c r="C525" s="41" t="s">
        <v>376</v>
      </c>
    </row>
    <row r="526" spans="1:3" s="9" customFormat="1" ht="14" x14ac:dyDescent="0.25">
      <c r="A526" s="80"/>
      <c r="B526" s="40">
        <v>1</v>
      </c>
      <c r="C526" s="41" t="s">
        <v>277</v>
      </c>
    </row>
    <row r="527" spans="1:3" s="9" customFormat="1" ht="14" x14ac:dyDescent="0.25">
      <c r="A527" s="80"/>
      <c r="B527" s="40">
        <v>2</v>
      </c>
      <c r="C527" s="41" t="s">
        <v>269</v>
      </c>
    </row>
    <row r="528" spans="1:3" s="9" customFormat="1" ht="14" x14ac:dyDescent="0.25">
      <c r="A528" s="80" t="s">
        <v>418</v>
      </c>
      <c r="B528" s="81" t="s">
        <v>109</v>
      </c>
      <c r="C528" s="43" t="s">
        <v>419</v>
      </c>
    </row>
    <row r="529" spans="1:3" s="9" customFormat="1" ht="14" x14ac:dyDescent="0.25">
      <c r="A529" s="80"/>
      <c r="B529" s="40">
        <v>-1</v>
      </c>
      <c r="C529" s="41" t="s">
        <v>230</v>
      </c>
    </row>
    <row r="530" spans="1:3" s="9" customFormat="1" ht="14" x14ac:dyDescent="0.25">
      <c r="A530" s="80"/>
      <c r="B530" s="40">
        <v>0</v>
      </c>
      <c r="C530" s="41" t="s">
        <v>376</v>
      </c>
    </row>
    <row r="531" spans="1:3" s="9" customFormat="1" ht="14" x14ac:dyDescent="0.25">
      <c r="A531" s="80"/>
      <c r="B531" s="40">
        <v>1</v>
      </c>
      <c r="C531" s="41" t="s">
        <v>277</v>
      </c>
    </row>
    <row r="532" spans="1:3" s="9" customFormat="1" ht="14" x14ac:dyDescent="0.25">
      <c r="A532" s="80"/>
      <c r="B532" s="40">
        <v>2</v>
      </c>
      <c r="C532" s="41" t="s">
        <v>269</v>
      </c>
    </row>
    <row r="533" spans="1:3" s="9" customFormat="1" ht="42" x14ac:dyDescent="0.25">
      <c r="A533" s="80" t="s">
        <v>420</v>
      </c>
      <c r="B533" s="82" t="s">
        <v>110</v>
      </c>
      <c r="C533" s="43" t="s">
        <v>421</v>
      </c>
    </row>
    <row r="534" spans="1:3" s="9" customFormat="1" ht="14" x14ac:dyDescent="0.25">
      <c r="A534" s="80"/>
      <c r="B534" s="83">
        <v>-1</v>
      </c>
      <c r="C534" s="41" t="s">
        <v>230</v>
      </c>
    </row>
    <row r="535" spans="1:3" s="9" customFormat="1" ht="14" x14ac:dyDescent="0.25">
      <c r="A535" s="80"/>
      <c r="B535" s="83">
        <v>0</v>
      </c>
      <c r="C535" s="41" t="s">
        <v>376</v>
      </c>
    </row>
    <row r="536" spans="1:3" s="9" customFormat="1" ht="14" x14ac:dyDescent="0.25">
      <c r="A536" s="80"/>
      <c r="B536" s="83">
        <v>1</v>
      </c>
      <c r="C536" s="41" t="s">
        <v>397</v>
      </c>
    </row>
    <row r="537" spans="1:3" s="9" customFormat="1" ht="14" x14ac:dyDescent="0.25">
      <c r="A537" s="80"/>
      <c r="B537" s="40">
        <v>2</v>
      </c>
      <c r="C537" s="41" t="s">
        <v>398</v>
      </c>
    </row>
    <row r="538" spans="1:3" s="9" customFormat="1" ht="14" x14ac:dyDescent="0.25">
      <c r="A538" s="80"/>
      <c r="B538" s="40">
        <v>3</v>
      </c>
      <c r="C538" s="41" t="s">
        <v>399</v>
      </c>
    </row>
    <row r="539" spans="1:3" s="9" customFormat="1" ht="14" x14ac:dyDescent="0.25">
      <c r="A539" s="80"/>
      <c r="B539" s="40">
        <v>4</v>
      </c>
      <c r="C539" s="41" t="s">
        <v>400</v>
      </c>
    </row>
    <row r="540" spans="1:3" s="9" customFormat="1" ht="14" x14ac:dyDescent="0.25">
      <c r="A540" s="52"/>
      <c r="B540" s="84"/>
      <c r="C540" s="41"/>
    </row>
    <row r="541" spans="1:3" s="9" customFormat="1" ht="14" x14ac:dyDescent="0.25">
      <c r="A541" s="45" t="s">
        <v>12</v>
      </c>
      <c r="B541" s="99" t="s">
        <v>422</v>
      </c>
      <c r="C541" s="45" t="s">
        <v>423</v>
      </c>
    </row>
    <row r="542" spans="1:3" s="9" customFormat="1" x14ac:dyDescent="0.25">
      <c r="A542" s="36"/>
      <c r="B542" s="54"/>
      <c r="C542" s="52"/>
    </row>
    <row r="543" spans="1:3" s="9" customFormat="1" ht="14" x14ac:dyDescent="0.25">
      <c r="A543" s="28"/>
      <c r="B543" s="6">
        <v>-1</v>
      </c>
      <c r="C543" s="31" t="s">
        <v>28</v>
      </c>
    </row>
    <row r="544" spans="1:3" s="9" customFormat="1" ht="14" x14ac:dyDescent="0.25">
      <c r="A544" s="28"/>
      <c r="B544" s="6">
        <v>0</v>
      </c>
      <c r="C544" s="31" t="s">
        <v>93</v>
      </c>
    </row>
    <row r="545" spans="1:3" s="9" customFormat="1" ht="14" x14ac:dyDescent="0.25">
      <c r="A545" s="28"/>
      <c r="B545" s="6">
        <v>1</v>
      </c>
      <c r="C545" s="31" t="s">
        <v>116</v>
      </c>
    </row>
    <row r="546" spans="1:3" s="9" customFormat="1" ht="14" x14ac:dyDescent="0.25">
      <c r="A546" s="28"/>
      <c r="B546" s="6">
        <v>2</v>
      </c>
      <c r="C546" s="31" t="s">
        <v>117</v>
      </c>
    </row>
    <row r="547" spans="1:3" s="9" customFormat="1" ht="14" x14ac:dyDescent="0.25">
      <c r="A547" s="28"/>
      <c r="B547" s="6">
        <v>3</v>
      </c>
      <c r="C547" s="31" t="s">
        <v>118</v>
      </c>
    </row>
    <row r="548" spans="1:3" s="9" customFormat="1" ht="14" x14ac:dyDescent="0.25">
      <c r="A548" s="28"/>
      <c r="B548" s="6">
        <v>4</v>
      </c>
      <c r="C548" s="31" t="s">
        <v>119</v>
      </c>
    </row>
    <row r="549" spans="1:3" s="4" customFormat="1" ht="14" x14ac:dyDescent="0.25">
      <c r="A549" s="4" t="s">
        <v>12</v>
      </c>
      <c r="B549" s="29" t="s">
        <v>120</v>
      </c>
      <c r="C549" s="5" t="s">
        <v>13</v>
      </c>
    </row>
  </sheetData>
  <phoneticPr fontId="2" type="noConversion"/>
  <printOptions gridLines="1"/>
  <pageMargins left="0.22" right="0.15748031496063" top="0.74" bottom="0.36" header="0.37" footer="0.15748031496063"/>
  <pageSetup scale="70" fitToHeight="2" orientation="landscape" cellComments="atEnd" r:id="rId1"/>
  <headerFooter alignWithMargins="0">
    <oddHeader>&amp;C&amp;"Arial,Bold"&amp;12&amp;A&amp;"Arial,Regular"&amp;11(&amp;F)</oddHeader>
    <oddFooter>&amp;CPage &amp;P of &amp;N</oddFooter>
  </headerFooter>
  <rowBreaks count="1" manualBreakCount="1">
    <brk id="387"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7"/>
  <sheetViews>
    <sheetView view="pageBreakPreview" topLeftCell="A16" zoomScaleSheetLayoutView="100" workbookViewId="0">
      <selection activeCell="A47" sqref="A47"/>
    </sheetView>
  </sheetViews>
  <sheetFormatPr defaultColWidth="110.1796875" defaultRowHeight="12.5" x14ac:dyDescent="0.25"/>
  <cols>
    <col min="1" max="1" width="109.7265625" customWidth="1"/>
  </cols>
  <sheetData>
    <row r="1" spans="1:1" s="16" customFormat="1" ht="18" x14ac:dyDescent="0.25">
      <c r="A1" s="18" t="s">
        <v>427</v>
      </c>
    </row>
    <row r="2" spans="1:1" s="16" customFormat="1" ht="18" x14ac:dyDescent="0.25">
      <c r="A2" s="18"/>
    </row>
    <row r="3" spans="1:1" s="16" customFormat="1" ht="13" x14ac:dyDescent="0.25">
      <c r="A3" s="24" t="s">
        <v>426</v>
      </c>
    </row>
    <row r="4" spans="1:1" s="16" customFormat="1" ht="4.5" customHeight="1" x14ac:dyDescent="0.25">
      <c r="A4" s="24"/>
    </row>
    <row r="5" spans="1:1" s="16" customFormat="1" ht="13" x14ac:dyDescent="0.25">
      <c r="A5" s="25" t="s">
        <v>147</v>
      </c>
    </row>
    <row r="6" spans="1:1" x14ac:dyDescent="0.25">
      <c r="A6" s="16"/>
    </row>
    <row r="9" spans="1:1" s="16" customFormat="1" ht="13" x14ac:dyDescent="0.25">
      <c r="A9" s="24" t="s">
        <v>425</v>
      </c>
    </row>
    <row r="10" spans="1:1" ht="3" customHeight="1" x14ac:dyDescent="0.25"/>
    <row r="11" spans="1:1" ht="13" x14ac:dyDescent="0.25">
      <c r="A11" s="25" t="s">
        <v>145</v>
      </c>
    </row>
    <row r="12" spans="1:1" ht="14.5" x14ac:dyDescent="0.25">
      <c r="A12" s="34" t="s">
        <v>139</v>
      </c>
    </row>
    <row r="13" spans="1:1" ht="12.75" customHeight="1" x14ac:dyDescent="0.25">
      <c r="A13" s="34" t="s">
        <v>123</v>
      </c>
    </row>
    <row r="14" spans="1:1" ht="14.5" x14ac:dyDescent="0.25">
      <c r="A14" s="35" t="s">
        <v>124</v>
      </c>
    </row>
    <row r="15" spans="1:1" ht="14.5" x14ac:dyDescent="0.25">
      <c r="A15" s="35" t="s">
        <v>125</v>
      </c>
    </row>
    <row r="16" spans="1:1" ht="14.5" x14ac:dyDescent="0.25">
      <c r="A16" s="35" t="s">
        <v>126</v>
      </c>
    </row>
    <row r="17" spans="1:1" ht="14.5" x14ac:dyDescent="0.25">
      <c r="A17" s="35" t="s">
        <v>140</v>
      </c>
    </row>
    <row r="18" spans="1:1" ht="14.5" x14ac:dyDescent="0.25">
      <c r="A18" s="34" t="s">
        <v>141</v>
      </c>
    </row>
    <row r="19" spans="1:1" ht="14.5" x14ac:dyDescent="0.25">
      <c r="A19" s="34" t="s">
        <v>142</v>
      </c>
    </row>
    <row r="20" spans="1:1" ht="14.5" x14ac:dyDescent="0.25">
      <c r="A20" s="35" t="s">
        <v>127</v>
      </c>
    </row>
    <row r="21" spans="1:1" ht="14.5" x14ac:dyDescent="0.25">
      <c r="A21" s="35" t="s">
        <v>128</v>
      </c>
    </row>
    <row r="22" spans="1:1" ht="14.5" x14ac:dyDescent="0.25">
      <c r="A22" s="35" t="s">
        <v>129</v>
      </c>
    </row>
    <row r="23" spans="1:1" ht="14.5" x14ac:dyDescent="0.25">
      <c r="A23" s="35" t="s">
        <v>130</v>
      </c>
    </row>
    <row r="24" spans="1:1" ht="14.5" x14ac:dyDescent="0.25">
      <c r="A24" s="35" t="s">
        <v>131</v>
      </c>
    </row>
    <row r="25" spans="1:1" ht="14.5" x14ac:dyDescent="0.25">
      <c r="A25" s="35" t="s">
        <v>132</v>
      </c>
    </row>
    <row r="26" spans="1:1" ht="14.5" x14ac:dyDescent="0.25">
      <c r="A26" s="35" t="s">
        <v>133</v>
      </c>
    </row>
    <row r="27" spans="1:1" ht="14.5" x14ac:dyDescent="0.25">
      <c r="A27" s="35" t="s">
        <v>134</v>
      </c>
    </row>
    <row r="28" spans="1:1" ht="14.5" x14ac:dyDescent="0.25">
      <c r="A28" s="35" t="s">
        <v>135</v>
      </c>
    </row>
    <row r="29" spans="1:1" ht="14.5" x14ac:dyDescent="0.25">
      <c r="A29" s="34" t="s">
        <v>136</v>
      </c>
    </row>
    <row r="30" spans="1:1" ht="14.5" x14ac:dyDescent="0.25">
      <c r="A30" s="34" t="s">
        <v>137</v>
      </c>
    </row>
    <row r="31" spans="1:1" ht="14.5" x14ac:dyDescent="0.25">
      <c r="A31" s="34" t="s">
        <v>138</v>
      </c>
    </row>
    <row r="37" spans="1:1" s="16" customFormat="1" x14ac:dyDescent="0.25">
      <c r="A37"/>
    </row>
    <row r="38" spans="1:1" s="16" customFormat="1" ht="13" x14ac:dyDescent="0.25">
      <c r="A38" s="24" t="s">
        <v>424</v>
      </c>
    </row>
    <row r="40" spans="1:1" ht="13" x14ac:dyDescent="0.25">
      <c r="A40" s="25" t="s">
        <v>147</v>
      </c>
    </row>
    <row r="41" spans="1:1" x14ac:dyDescent="0.25">
      <c r="A41" t="s">
        <v>121</v>
      </c>
    </row>
    <row r="42" spans="1:1" x14ac:dyDescent="0.25">
      <c r="A42" t="s">
        <v>122</v>
      </c>
    </row>
    <row r="43" spans="1:1" ht="14" x14ac:dyDescent="0.25">
      <c r="A43" s="32"/>
    </row>
    <row r="44" spans="1:1" ht="14" x14ac:dyDescent="0.25">
      <c r="A44" s="32"/>
    </row>
    <row r="45" spans="1:1" ht="14" x14ac:dyDescent="0.25">
      <c r="A45" s="32"/>
    </row>
    <row r="46" spans="1:1" x14ac:dyDescent="0.25">
      <c r="A46" s="33"/>
    </row>
    <row r="47" spans="1:1" s="16" customFormat="1" ht="13" x14ac:dyDescent="0.25">
      <c r="A47" s="17" t="s">
        <v>428</v>
      </c>
    </row>
    <row r="48" spans="1:1" s="16" customFormat="1" ht="6" customHeight="1" x14ac:dyDescent="0.25">
      <c r="A48" s="17"/>
    </row>
    <row r="49" spans="1:1" s="16" customFormat="1" ht="13" x14ac:dyDescent="0.25">
      <c r="A49" s="25" t="s">
        <v>147</v>
      </c>
    </row>
    <row r="50" spans="1:1" x14ac:dyDescent="0.25">
      <c r="A50" t="s">
        <v>9</v>
      </c>
    </row>
    <row r="51" spans="1:1" x14ac:dyDescent="0.25">
      <c r="A51" s="33"/>
    </row>
    <row r="52" spans="1:1" x14ac:dyDescent="0.25">
      <c r="A52" s="33"/>
    </row>
    <row r="53" spans="1:1" x14ac:dyDescent="0.25">
      <c r="A53" s="33"/>
    </row>
    <row r="54" spans="1:1" x14ac:dyDescent="0.25">
      <c r="A54" s="33"/>
    </row>
    <row r="55" spans="1:1" x14ac:dyDescent="0.25">
      <c r="A55" s="33"/>
    </row>
    <row r="56" spans="1:1" x14ac:dyDescent="0.25">
      <c r="A56" s="33"/>
    </row>
    <row r="57" spans="1:1" s="16" customFormat="1" x14ac:dyDescent="0.25">
      <c r="A57"/>
    </row>
  </sheetData>
  <phoneticPr fontId="2" type="noConversion"/>
  <conditionalFormatting sqref="A5 A40 A49">
    <cfRule type="cellIs" dxfId="1" priority="12" stopIfTrue="1" operator="equal">
      <formula>"To Follow"</formula>
    </cfRule>
  </conditionalFormatting>
  <conditionalFormatting sqref="A11">
    <cfRule type="cellIs" dxfId="0" priority="1" stopIfTrue="1" operator="equal">
      <formula>"To Follow"</formula>
    </cfRule>
  </conditionalFormatting>
  <printOptions gridLines="1"/>
  <pageMargins left="0.47" right="0.31" top="0.94" bottom="0.69" header="0.39" footer="0.23"/>
  <pageSetup scale="90" fitToHeight="4" orientation="portrait" r:id="rId1"/>
  <headerFooter alignWithMargins="0">
    <oddHeader>&amp;C&amp;"Arial,Bold"&amp;12&amp;A&amp;"Arial,Regular"&amp;10&amp;11(&amp;F)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Remarques</vt:lpstr>
      <vt:lpstr>2. Description des champs</vt:lpstr>
      <vt:lpstr>3.Changements structure fichier</vt:lpstr>
      <vt:lpstr>'2. Description des champs'!Print_Area</vt:lpstr>
      <vt:lpstr>'3.Changements structure fichier'!Print_Area</vt:lpstr>
      <vt:lpstr>'2. Description des champs'!Print_Titles</vt:lpstr>
      <vt:lpstr>'3.Changements structure fichier'!Print_Titles</vt:lpstr>
    </vt:vector>
  </TitlesOfParts>
  <Company>EQAO/OQRE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OSSLT</dc:title>
  <dc:creator>madhavam</dc:creator>
  <cp:lastModifiedBy>Regine Guyomard</cp:lastModifiedBy>
  <cp:lastPrinted>2019-05-29T20:37:10Z</cp:lastPrinted>
  <dcterms:created xsi:type="dcterms:W3CDTF">2005-04-18T18:09:49Z</dcterms:created>
  <dcterms:modified xsi:type="dcterms:W3CDTF">2021-01-29T19:48:40Z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872726677</vt:i4>
  </property>
  <property fmtid="{D5CDD505-2E9C-101B-9397-08002B2CF9AE}" pid="3" name="_EmailSubject">
    <vt:lpwstr>OSSLT_ISD_FieldDefinition_2006_French v1 DRAFT.xls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-1149846748</vt:i4>
  </property>
  <property fmtid="{D5CDD505-2E9C-101B-9397-08002B2CF9AE}" pid="7" name="_ReviewingToolsShownOnce">
    <vt:lpwstr/>
  </property>
</Properties>
</file>